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236" windowWidth="7350" windowHeight="9285" tabRatio="715" activeTab="0"/>
  </bookViews>
  <sheets>
    <sheet name="100年" sheetId="1" r:id="rId1"/>
  </sheets>
  <externalReferences>
    <externalReference r:id="rId4"/>
    <externalReference r:id="rId5"/>
  </externalReferences>
  <definedNames>
    <definedName name="_xlnm.Print_Area" localSheetId="0">'100年'!$A:$H</definedName>
    <definedName name="_xlnm.Print_Titles" localSheetId="0">'100年'!$1:$2</definedName>
  </definedNames>
  <calcPr fullCalcOnLoad="1"/>
</workbook>
</file>

<file path=xl/sharedStrings.xml><?xml version="1.0" encoding="utf-8"?>
<sst xmlns="http://schemas.openxmlformats.org/spreadsheetml/2006/main" count="1409" uniqueCount="1222">
  <si>
    <t>25115台北縣淡水鎮民生里民生路45號</t>
  </si>
  <si>
    <t>02-25118024</t>
  </si>
  <si>
    <t>宜蘭縣</t>
  </si>
  <si>
    <t>26047宜蘭市神農路一段97號</t>
  </si>
  <si>
    <t>03-9311230</t>
  </si>
  <si>
    <t>03-9311384</t>
  </si>
  <si>
    <t>vicky9311230@yahoo.com.tw</t>
  </si>
  <si>
    <t>涂秋妹</t>
  </si>
  <si>
    <t>26546宜蘭縣羅東鎮中正南路160號</t>
  </si>
  <si>
    <t>03-9575653</t>
  </si>
  <si>
    <t>smh03744@smh.org.tw</t>
  </si>
  <si>
    <t>楊雅惠</t>
  </si>
  <si>
    <t>26546宜蘭縣羅東鎮南昌街83號</t>
  </si>
  <si>
    <t>03-9543131#1922</t>
  </si>
  <si>
    <t>03-9553873</t>
  </si>
  <si>
    <t>DMcenter@mail.pohai.org.tw</t>
  </si>
  <si>
    <t xml:space="preserve">詹佩翎 </t>
  </si>
  <si>
    <t>26561宜蘭縣羅東鎮光榮路491號</t>
  </si>
  <si>
    <t>馮淑華</t>
  </si>
  <si>
    <t>02-27518306</t>
  </si>
  <si>
    <t>047-585201</t>
  </si>
  <si>
    <t>047-583273</t>
  </si>
  <si>
    <t>ssi3890@tcmail.doh.gov.tw</t>
  </si>
  <si>
    <t>莊曉青</t>
  </si>
  <si>
    <t>莊淑芬</t>
  </si>
  <si>
    <t>04-8298686#1609</t>
  </si>
  <si>
    <t>04-8281149</t>
  </si>
  <si>
    <t>DM@mail.chhw.doh.tw</t>
  </si>
  <si>
    <t>蕭怡君</t>
  </si>
  <si>
    <t>彰化縣溪湖鎮衛生所</t>
  </si>
  <si>
    <t>04-8815112</t>
  </si>
  <si>
    <t>04-8824331</t>
  </si>
  <si>
    <t>shu514j@tcmail.doh.gov.tw</t>
  </si>
  <si>
    <t>張文豪</t>
  </si>
  <si>
    <t>謝幸珊</t>
  </si>
  <si>
    <t>puy0225@tcmail.doh.gov.tw</t>
  </si>
  <si>
    <t>蘇淑滿</t>
  </si>
  <si>
    <t>彰化縣田尾鄉衛生所</t>
  </si>
  <si>
    <t>04-8832145</t>
  </si>
  <si>
    <t>04-8833657</t>
  </si>
  <si>
    <t>tiw0928@tcmail.doh.gov.tw</t>
  </si>
  <si>
    <t>張宏達</t>
  </si>
  <si>
    <t>江秀霞</t>
  </si>
  <si>
    <t>04-8950505.8952031#8233</t>
  </si>
  <si>
    <t>陳信宏</t>
  </si>
  <si>
    <t>04-2221302</t>
  </si>
  <si>
    <t>n68068@mail.nant.doh.gov.tw</t>
  </si>
  <si>
    <t>04923581515#2188</t>
  </si>
  <si>
    <t>900623@cch.org.tw</t>
  </si>
  <si>
    <t>劉美華</t>
  </si>
  <si>
    <t>us1972@yahoo.com.tw</t>
  </si>
  <si>
    <t>洪家蕙</t>
  </si>
  <si>
    <t>黎俊奇診所</t>
  </si>
  <si>
    <t>049-2999576</t>
  </si>
  <si>
    <t>049-2990941</t>
  </si>
  <si>
    <t>lii0932798031@yahoo.com.tw</t>
  </si>
  <si>
    <t>黎俊奇</t>
  </si>
  <si>
    <t>埔里醫療財團法人埔里基督教醫院</t>
  </si>
  <si>
    <t>郭仁富</t>
  </si>
  <si>
    <t>澄清綜合醫院</t>
  </si>
  <si>
    <t>國軍臺中總醫院附設民眾診療服務處</t>
  </si>
  <si>
    <t>04-25888698</t>
  </si>
  <si>
    <t>詹玉寶</t>
  </si>
  <si>
    <t>04-25813514</t>
  </si>
  <si>
    <t>liou0328@email.hbtc.gov.tw</t>
  </si>
  <si>
    <t>劉素萍</t>
  </si>
  <si>
    <t>04-26625111#2361</t>
  </si>
  <si>
    <t>04-26655050</t>
  </si>
  <si>
    <t>chun9206@yahoo.com.tw</t>
  </si>
  <si>
    <t>黃淑君</t>
  </si>
  <si>
    <t>50544彰化縣鹿港鎮鹿工路6號</t>
  </si>
  <si>
    <t>04-7813888#71128</t>
  </si>
  <si>
    <t>51341彰化縣埔心鄉舊館村中正路二段80號</t>
  </si>
  <si>
    <t>51647彰化縣埔鹽鄉好修村員鹿路二段58號</t>
  </si>
  <si>
    <t>04-8655016</t>
  </si>
  <si>
    <t>52665彰化縣二林鎮南光里大成路一段558號</t>
  </si>
  <si>
    <t>04-8950505</t>
  </si>
  <si>
    <t>51167@cch.org.tw</t>
  </si>
  <si>
    <t>蔡惠華</t>
  </si>
  <si>
    <t>049-2225595#1218</t>
  </si>
  <si>
    <t>049-2200479</t>
  </si>
  <si>
    <t>603423@nanyun.com.tw</t>
  </si>
  <si>
    <t>林芳玉</t>
  </si>
  <si>
    <t>049-2231150#1202</t>
  </si>
  <si>
    <t>鄭卉妤</t>
  </si>
  <si>
    <t>54261南投縣草屯鎮太平路一段200號</t>
  </si>
  <si>
    <t>049-2339631</t>
  </si>
  <si>
    <t>54265南投縣草屯鎮虎山路915號</t>
  </si>
  <si>
    <t>049-2306084</t>
  </si>
  <si>
    <t>54546南投縣埔里鎮愛蘭里鐵山路1號</t>
  </si>
  <si>
    <t>049-2624266#6927</t>
  </si>
  <si>
    <t>049-2624366</t>
  </si>
  <si>
    <t>cs2618@csshow.org.tw</t>
  </si>
  <si>
    <t>05-2779749</t>
  </si>
  <si>
    <t>dmcenter@cych.org.tw</t>
  </si>
  <si>
    <t>05-2777620</t>
  </si>
  <si>
    <t>高培真</t>
  </si>
  <si>
    <t>60090嘉義市世賢路二段600號</t>
  </si>
  <si>
    <t>05-5872000</t>
  </si>
  <si>
    <t>05-7837901#1106</t>
  </si>
  <si>
    <t>05-7838490</t>
  </si>
  <si>
    <t>70043台南市中山路125號</t>
  </si>
  <si>
    <t>06-2200055#3008</t>
  </si>
  <si>
    <t>06-2221886</t>
  </si>
  <si>
    <t xml:space="preserve">70054台南市民生路二段22號 </t>
  </si>
  <si>
    <t>06-2211111#1221</t>
  </si>
  <si>
    <t>06-2206600</t>
  </si>
  <si>
    <t>02-25433535#2174</t>
  </si>
  <si>
    <t>黃哲慧</t>
  </si>
  <si>
    <t>國泰醫療財團法人內湖國泰診所</t>
  </si>
  <si>
    <t>0983701830</t>
  </si>
  <si>
    <t>02-87971122</t>
  </si>
  <si>
    <t>jen0112.tw@yahoo.com.tw</t>
  </si>
  <si>
    <t>劉文正</t>
  </si>
  <si>
    <t>麥佩珍</t>
  </si>
  <si>
    <t>mingach68@mail.afgsh.org.tw</t>
  </si>
  <si>
    <r>
      <t>52043</t>
    </r>
    <r>
      <rPr>
        <sz val="10"/>
        <rFont val="標楷體"/>
        <family val="4"/>
      </rPr>
      <t>彰化縣田中鎮西路里斗中路</t>
    </r>
    <r>
      <rPr>
        <sz val="10"/>
        <rFont val="Times New Roman"/>
        <family val="1"/>
      </rPr>
      <t>1</t>
    </r>
    <r>
      <rPr>
        <sz val="10"/>
        <rFont val="標楷體"/>
        <family val="4"/>
      </rPr>
      <t>段</t>
    </r>
    <r>
      <rPr>
        <sz val="10"/>
        <rFont val="Times New Roman"/>
        <family val="1"/>
      </rPr>
      <t>222</t>
    </r>
    <r>
      <rPr>
        <sz val="10"/>
        <rFont val="標楷體"/>
        <family val="4"/>
      </rPr>
      <t>號</t>
    </r>
  </si>
  <si>
    <r>
      <t>60097</t>
    </r>
    <r>
      <rPr>
        <sz val="10"/>
        <rFont val="標楷體"/>
        <family val="4"/>
      </rPr>
      <t>嘉義市西區福全里德明路</t>
    </r>
    <r>
      <rPr>
        <sz val="10"/>
        <rFont val="Times New Roman"/>
        <family val="1"/>
      </rPr>
      <t>1</t>
    </r>
    <r>
      <rPr>
        <sz val="10"/>
        <rFont val="標楷體"/>
        <family val="4"/>
      </rPr>
      <t>號</t>
    </r>
  </si>
  <si>
    <r>
      <t>97144</t>
    </r>
    <r>
      <rPr>
        <sz val="10"/>
        <rFont val="標楷體"/>
        <family val="4"/>
      </rPr>
      <t>花蓮縣新城鄉嘉里村嘉里路</t>
    </r>
    <r>
      <rPr>
        <sz val="10"/>
        <rFont val="Times New Roman"/>
        <family val="1"/>
      </rPr>
      <t>163</t>
    </r>
    <r>
      <rPr>
        <sz val="10"/>
        <rFont val="標楷體"/>
        <family val="4"/>
      </rPr>
      <t>號</t>
    </r>
  </si>
  <si>
    <t>049-2912151#3125</t>
  </si>
  <si>
    <t>基隆市立醫院</t>
  </si>
  <si>
    <t>行政院衛生署基隆醫院</t>
  </si>
  <si>
    <t>臺北市立聯合醫院和平院區</t>
  </si>
  <si>
    <t>臺北市立聯合醫院中興院區</t>
  </si>
  <si>
    <t>臺北市立聯合醫院仁愛院區</t>
  </si>
  <si>
    <t>臺北醫學大學附設醫院</t>
  </si>
  <si>
    <t>臺北市立聯合醫院陽明院區</t>
  </si>
  <si>
    <t>行政院國軍退除役官兵輔導委員會臺北榮民總醫院</t>
  </si>
  <si>
    <t>三軍總醫院附設民眾診療服務處</t>
  </si>
  <si>
    <t>臺北市立聯合醫院忠孝院區</t>
  </si>
  <si>
    <t>財團法人佛教慈濟綜合醫院台北分院</t>
  </si>
  <si>
    <t>財團法人天主教耕莘醫院</t>
  </si>
  <si>
    <t>財團法人恩主公醫院</t>
  </si>
  <si>
    <t>行政院衛生署臺北醫院</t>
  </si>
  <si>
    <t>壢新醫院</t>
  </si>
  <si>
    <t>怡仁綜合醫院</t>
  </si>
  <si>
    <t>敏盛綜合醫院</t>
  </si>
  <si>
    <t>財團法人天主教聖保祿修女會醫院</t>
  </si>
  <si>
    <t>國軍新竹地區醫院附設民眾診療服務處</t>
  </si>
  <si>
    <t>東元綜合醫院</t>
  </si>
  <si>
    <t>財團法人為恭紀念醫院</t>
  </si>
  <si>
    <t>李綜合醫療社團法人苑裡李綜合醫院</t>
  </si>
  <si>
    <t>行政院衛生署苗栗醫院</t>
  </si>
  <si>
    <t>中山醫學大學附設醫院</t>
  </si>
  <si>
    <t>行政院衛生署臺中醫院</t>
  </si>
  <si>
    <t>30342新竹縣湖口鄉忠孝路29號</t>
  </si>
  <si>
    <t>03-5993500#2164</t>
  </si>
  <si>
    <t>粘美娜</t>
  </si>
  <si>
    <t>32449桃園縣平鎮市廣泰路77號</t>
  </si>
  <si>
    <t>03-4941234#3428</t>
  </si>
  <si>
    <t>03-4021032</t>
  </si>
  <si>
    <t>32645桃園縣楊梅鎮楊新北路321巷30號</t>
  </si>
  <si>
    <t>03-4855566#1102</t>
  </si>
  <si>
    <t>03-4758884</t>
  </si>
  <si>
    <t>廖敏萍</t>
  </si>
  <si>
    <t>03-3179599#8270</t>
  </si>
  <si>
    <t>03-3164305</t>
  </si>
  <si>
    <t>梁秀美</t>
  </si>
  <si>
    <t>33069桃園市建新街123號</t>
  </si>
  <si>
    <t>03-3613141#6705</t>
  </si>
  <si>
    <t>aa3176@mail.sph.org.tw</t>
  </si>
  <si>
    <t>葉凰君</t>
  </si>
  <si>
    <t>03-9325192#3265、3110</t>
  </si>
  <si>
    <t>04-22255520</t>
  </si>
  <si>
    <t>4329@ccgh.com.tw</t>
  </si>
  <si>
    <t>賴金蓮</t>
  </si>
  <si>
    <t>40201台中市南區建國北路一段110號</t>
  </si>
  <si>
    <t xml:space="preserve"> 04-24739220</t>
  </si>
  <si>
    <t>csha915@csh.org.tw</t>
  </si>
  <si>
    <t>范秀瓔</t>
  </si>
  <si>
    <t>04-22294411#2124</t>
  </si>
  <si>
    <t>張藝馥</t>
  </si>
  <si>
    <t>40447台中市北區育德路2號</t>
  </si>
  <si>
    <t>04-22052121#3246</t>
  </si>
  <si>
    <t>行政院國軍退除役官兵輔導委員會臺中榮民總醫院嘉義分院</t>
  </si>
  <si>
    <t>新竹市</t>
  </si>
  <si>
    <t>新竹縣</t>
  </si>
  <si>
    <t>鍾惠君</t>
  </si>
  <si>
    <t>南投縣</t>
  </si>
  <si>
    <t>嘉義市</t>
  </si>
  <si>
    <t>嘉義縣</t>
  </si>
  <si>
    <t>11101台北市士林區文昌路95號</t>
  </si>
  <si>
    <r>
      <t>51045</t>
    </r>
    <r>
      <rPr>
        <sz val="10"/>
        <rFont val="標楷體"/>
        <family val="4"/>
      </rPr>
      <t>彰化縣員林鎮中正路</t>
    </r>
    <r>
      <rPr>
        <sz val="10"/>
        <rFont val="Times New Roman"/>
        <family val="1"/>
      </rPr>
      <t>201</t>
    </r>
    <r>
      <rPr>
        <sz val="10"/>
        <rFont val="標楷體"/>
        <family val="4"/>
      </rPr>
      <t>號</t>
    </r>
  </si>
  <si>
    <r>
      <t>51054</t>
    </r>
    <r>
      <rPr>
        <sz val="10"/>
        <rFont val="標楷體"/>
        <family val="4"/>
      </rPr>
      <t>彰化縣員林鎮仁美里博愛路</t>
    </r>
    <r>
      <rPr>
        <sz val="10"/>
        <rFont val="Times New Roman"/>
        <family val="1"/>
      </rPr>
      <t>229</t>
    </r>
    <r>
      <rPr>
        <sz val="10"/>
        <rFont val="標楷體"/>
        <family val="4"/>
      </rPr>
      <t>號</t>
    </r>
  </si>
  <si>
    <r>
      <t>51247</t>
    </r>
    <r>
      <rPr>
        <sz val="10"/>
        <rFont val="標楷體"/>
        <family val="4"/>
      </rPr>
      <t>彰化縣永靖鄉永西村西興路</t>
    </r>
    <r>
      <rPr>
        <sz val="10"/>
        <rFont val="Times New Roman"/>
        <family val="1"/>
      </rPr>
      <t>91</t>
    </r>
    <r>
      <rPr>
        <sz val="10"/>
        <rFont val="標楷體"/>
        <family val="4"/>
      </rPr>
      <t>號</t>
    </r>
  </si>
  <si>
    <r>
      <t>51344</t>
    </r>
    <r>
      <rPr>
        <sz val="10"/>
        <rFont val="標楷體"/>
        <family val="4"/>
      </rPr>
      <t>彰化縣埔心鄉員鹿路二段</t>
    </r>
    <r>
      <rPr>
        <sz val="10"/>
        <rFont val="Times New Roman"/>
        <family val="1"/>
      </rPr>
      <t>340</t>
    </r>
    <r>
      <rPr>
        <sz val="10"/>
        <rFont val="標楷體"/>
        <family val="4"/>
      </rPr>
      <t>號</t>
    </r>
  </si>
  <si>
    <t>基督復臨安息日會醫療財團法人臺安醫院</t>
  </si>
  <si>
    <t>財團法人彰化基督教醫院雲林分院</t>
  </si>
  <si>
    <t>行政院衛生署雙和醫院 (委託台北醫學大學興建經營)</t>
  </si>
  <si>
    <t>新北市立聯合醫院 (臺北縣立醫院)</t>
  </si>
  <si>
    <t>林新醫療社團法人林新醫院</t>
  </si>
  <si>
    <t>臺中市石岡區衛生所</t>
  </si>
  <si>
    <t>秀傳醫療財團法人彰濱秀傳紀念醫院</t>
  </si>
  <si>
    <t>戴德森醫療財團法人嘉義基督教醫院</t>
  </si>
  <si>
    <t>台灣基督長老教會新樓醫療財團法人台南新樓醫院</t>
  </si>
  <si>
    <t>b1125@mail.tpech.gov.tw</t>
  </si>
  <si>
    <t>bmlin@vghtpe.gov.tw
cslin8@vghtpe.gov.tw</t>
  </si>
  <si>
    <t>xd502091@tzuchi.com.tw</t>
  </si>
  <si>
    <t>100147@cch.org.tw</t>
  </si>
  <si>
    <t>228@mail.cichb.gov.tw
chlin@mail.cichb.gov.tw</t>
  </si>
  <si>
    <t>t0095@mail.tmh.org.tw</t>
  </si>
  <si>
    <t>98年1月1日至100年12月31日止</t>
  </si>
  <si>
    <t>國立臺灣大學醫學院附設醫院新竹分院 (行政院衛生署新竹醫院)</t>
  </si>
  <si>
    <t>國立臺灣大學醫學院附設醫院</t>
  </si>
  <si>
    <t>馬世明</t>
  </si>
  <si>
    <r>
      <t>41168</t>
    </r>
    <r>
      <rPr>
        <sz val="10"/>
        <rFont val="標楷體"/>
        <family val="4"/>
      </rPr>
      <t>台中市太平區中山路</t>
    </r>
    <r>
      <rPr>
        <sz val="10"/>
        <rFont val="Times New Roman"/>
        <family val="1"/>
      </rPr>
      <t>2</t>
    </r>
    <r>
      <rPr>
        <sz val="10"/>
        <rFont val="標楷體"/>
        <family val="4"/>
      </rPr>
      <t>段</t>
    </r>
    <r>
      <rPr>
        <sz val="10"/>
        <rFont val="Times New Roman"/>
        <family val="1"/>
      </rPr>
      <t>348</t>
    </r>
    <r>
      <rPr>
        <sz val="10"/>
        <rFont val="標楷體"/>
        <family val="4"/>
      </rPr>
      <t>號</t>
    </r>
  </si>
  <si>
    <t>江惠鈴</t>
  </si>
  <si>
    <r>
      <t>71004</t>
    </r>
    <r>
      <rPr>
        <sz val="10"/>
        <rFont val="標楷體"/>
        <family val="4"/>
      </rPr>
      <t>台南市永康區中華路</t>
    </r>
    <r>
      <rPr>
        <sz val="10"/>
        <rFont val="Times New Roman"/>
        <family val="1"/>
      </rPr>
      <t>901</t>
    </r>
    <r>
      <rPr>
        <sz val="10"/>
        <rFont val="標楷體"/>
        <family val="4"/>
      </rPr>
      <t>號</t>
    </r>
  </si>
  <si>
    <r>
      <t>82050</t>
    </r>
    <r>
      <rPr>
        <sz val="10"/>
        <rFont val="標楷體"/>
        <family val="4"/>
      </rPr>
      <t>高雄市岡山區大義二路</t>
    </r>
    <r>
      <rPr>
        <sz val="10"/>
        <rFont val="Times New Roman"/>
        <family val="1"/>
      </rPr>
      <t>1</t>
    </r>
    <r>
      <rPr>
        <sz val="10"/>
        <rFont val="標楷體"/>
        <family val="4"/>
      </rPr>
      <t>號</t>
    </r>
  </si>
  <si>
    <t>蔡佳蓉</t>
  </si>
  <si>
    <t>惠德醫院</t>
  </si>
  <si>
    <t>07-8127759</t>
  </si>
  <si>
    <t>07-8126800</t>
  </si>
  <si>
    <t>hd.t2611@msa.hinet.net</t>
  </si>
  <si>
    <t>楊琇如</t>
  </si>
  <si>
    <t>大嘉診所</t>
  </si>
  <si>
    <t>07-6895777</t>
  </si>
  <si>
    <t>07-6894951</t>
  </si>
  <si>
    <t>lukayang@yahoo.com.tw</t>
  </si>
  <si>
    <t>吳俊漢</t>
  </si>
  <si>
    <t>02-82006600#2147</t>
  </si>
  <si>
    <t>d10882071208@yahoo.com.tw</t>
  </si>
  <si>
    <t>楊博文</t>
  </si>
  <si>
    <t>吳佳玲</t>
  </si>
  <si>
    <t>04-8654814</t>
  </si>
  <si>
    <t>089-310150#328</t>
  </si>
  <si>
    <t>dm@ttms.mmh.org.tw</t>
  </si>
  <si>
    <t>長庚醫療財團法人基隆長庚紀念醫院</t>
  </si>
  <si>
    <t>國泰醫療財團法人國泰綜合醫院</t>
  </si>
  <si>
    <t>新光醫療財團法人新光吳火獅紀念醫院</t>
  </si>
  <si>
    <t>rennie@wulurn.com.tw
asawang@wulurn.com.tw</t>
  </si>
  <si>
    <t>04-25810946</t>
  </si>
  <si>
    <t>孫雪誠</t>
  </si>
  <si>
    <t>04-26581919#58276</t>
  </si>
  <si>
    <t>049-2314145#310</t>
  </si>
  <si>
    <t>黃麗君</t>
  </si>
  <si>
    <t>106@dachien.com.tw</t>
  </si>
  <si>
    <t>梁文偉</t>
  </si>
  <si>
    <t>陳韻如</t>
  </si>
  <si>
    <t>037-263920</t>
  </si>
  <si>
    <t>弘大醫院</t>
  </si>
  <si>
    <t>36060苗栗市新東街125號</t>
  </si>
  <si>
    <t>037-361188#711</t>
  </si>
  <si>
    <t>037-320508</t>
  </si>
  <si>
    <t>ya2217071400@yahoo.com.tw</t>
  </si>
  <si>
    <t>曾鴻淦</t>
  </si>
  <si>
    <t>吳鳳凰</t>
  </si>
  <si>
    <t>財團法人佛教慈濟綜合醫院台中分院</t>
  </si>
  <si>
    <t>04-36060666#1161</t>
  </si>
  <si>
    <t>04-36060666#3667</t>
  </si>
  <si>
    <t>df173536@tzuchi.com.tw</t>
  </si>
  <si>
    <t>黃怡瓔</t>
  </si>
  <si>
    <t>范姜玉珍</t>
  </si>
  <si>
    <t>林玟秀</t>
  </si>
  <si>
    <t>04-26883978</t>
  </si>
  <si>
    <t>彰化縣花壇鄉衛生所</t>
  </si>
  <si>
    <t>50348彰化縣花壇鄉長沙村中正路11號</t>
  </si>
  <si>
    <t>04-7862035</t>
  </si>
  <si>
    <t>04-7876820</t>
  </si>
  <si>
    <t>hut006@tcmail.doh.gov.tw</t>
  </si>
  <si>
    <t>黃修聖</t>
  </si>
  <si>
    <t>莊碧惠</t>
  </si>
  <si>
    <t>李晏慈</t>
  </si>
  <si>
    <t>彰化縣和美鎮衛生所</t>
  </si>
  <si>
    <t>50861彰化縣和美鎮彰美路5段319號</t>
  </si>
  <si>
    <t>04-7552744</t>
  </si>
  <si>
    <t>04-7564807</t>
  </si>
  <si>
    <t>hem0314@tcmail.doh.gov.tw</t>
  </si>
  <si>
    <t>11014台北市信義區吳興街252號</t>
  </si>
  <si>
    <t>02-27372181#3002</t>
  </si>
  <si>
    <t>02-23780158</t>
  </si>
  <si>
    <t>jungong@ms39.hinet.net</t>
  </si>
  <si>
    <t>100年糖尿病健康促進機構名單</t>
  </si>
  <si>
    <t>98年1月1日至100年12月31日止</t>
  </si>
  <si>
    <t>99年1月1日至101年12月31日止</t>
  </si>
  <si>
    <t>花蓮縣</t>
  </si>
  <si>
    <t>連江縣</t>
  </si>
  <si>
    <t>chs5826@yahoo.com.tw</t>
  </si>
  <si>
    <t>張曉玲</t>
  </si>
  <si>
    <t>07-731123#2106</t>
  </si>
  <si>
    <t>07-7323353</t>
  </si>
  <si>
    <t>滕玉鳳</t>
  </si>
  <si>
    <t>行政院衛生署澎湖醫院</t>
  </si>
  <si>
    <t>chenmc@landseed.com.tw</t>
  </si>
  <si>
    <t>張煥禎</t>
  </si>
  <si>
    <t>n9838@yeezen.com.tw</t>
  </si>
  <si>
    <t>n00034@e-ms.com.tw</t>
  </si>
  <si>
    <t>蔡明翰</t>
  </si>
  <si>
    <t>03-3773337</t>
  </si>
  <si>
    <t>03-5348181#325128</t>
  </si>
  <si>
    <t>03-5427481</t>
  </si>
  <si>
    <t>hc3140@yahoo.com.tw</t>
  </si>
  <si>
    <t>黃瓊瑩</t>
  </si>
  <si>
    <t>03-5326151#2014</t>
  </si>
  <si>
    <t>luching@hotmail.com.tw</t>
  </si>
  <si>
    <t>nanago215@yahoo.com.tw</t>
  </si>
  <si>
    <t>037-862387#1158</t>
  </si>
  <si>
    <t>037-862377</t>
  </si>
  <si>
    <t>a99001@leehospital.com.tw</t>
  </si>
  <si>
    <r>
      <t>鄭裕文</t>
    </r>
    <r>
      <rPr>
        <sz val="10"/>
        <rFont val="Times New Roman"/>
        <family val="1"/>
      </rPr>
      <t xml:space="preserve"> </t>
    </r>
  </si>
  <si>
    <t>沈千琦</t>
  </si>
  <si>
    <t>04-24739595#32306</t>
  </si>
  <si>
    <t>04-22297828</t>
  </si>
  <si>
    <t>蔡秀珍</t>
  </si>
  <si>
    <t>tailiu88@ms66.hinet.net</t>
  </si>
  <si>
    <t>彰化縣彰化市東區衛生所</t>
  </si>
  <si>
    <t>04-7381647</t>
  </si>
  <si>
    <t>04-7370520</t>
  </si>
  <si>
    <t>djucby@tcmail.doh.gov.tw</t>
  </si>
  <si>
    <t>張桂森</t>
  </si>
  <si>
    <t>詹博雅</t>
  </si>
  <si>
    <t>彰化縣芬園鄉衛生所</t>
  </si>
  <si>
    <t>049-2522904</t>
  </si>
  <si>
    <t>049-2527486</t>
  </si>
  <si>
    <t>fyu0223@tcmail.doh.gov.tw</t>
  </si>
  <si>
    <t>吳師承</t>
  </si>
  <si>
    <t>林香吟</t>
  </si>
  <si>
    <t>dietitian@kgh.com.tw
chialin@yahoo.com.tw</t>
  </si>
  <si>
    <t>郭家伶</t>
  </si>
  <si>
    <t>70173台南市東區崇德路670號</t>
  </si>
  <si>
    <t>06-2906654</t>
  </si>
  <si>
    <t>陳珮蓉</t>
  </si>
  <si>
    <t>06-2812811#3212</t>
  </si>
  <si>
    <t>06-2812811#5910</t>
  </si>
  <si>
    <t>cmh7360@mail.chimei.org.tw</t>
  </si>
  <si>
    <t>柳素燕</t>
  </si>
  <si>
    <t>財團法人臺灣基督長老教會馬偕紀念社會事業基金會馬偕紀念醫院</t>
  </si>
  <si>
    <t>蔣佩主</t>
  </si>
  <si>
    <t>04-7779595#7101</t>
  </si>
  <si>
    <t>705142@rc.cch.org.tw</t>
  </si>
  <si>
    <t>04-7073251</t>
  </si>
  <si>
    <t>彰化縣線西鄉衛生所</t>
  </si>
  <si>
    <t>27047宜蘭縣蘇澳鎮蘇濱路一段301號</t>
  </si>
  <si>
    <t>tseng@mail.savh.gov.tw</t>
  </si>
  <si>
    <t>35159苗栗縣頭份鎮信義路128號</t>
  </si>
  <si>
    <t>037-676811#8666</t>
  </si>
  <si>
    <t>36054苗栗市為公路747號</t>
  </si>
  <si>
    <t>037-261920#2103</t>
  </si>
  <si>
    <t>72017@mail.mil.doh.gov.tw</t>
  </si>
  <si>
    <t>范維珺</t>
  </si>
  <si>
    <t>04-26862288#2153</t>
  </si>
  <si>
    <t>51053彰化縣員林鎮莒光路359號</t>
  </si>
  <si>
    <t>04-8339595#160</t>
  </si>
  <si>
    <t>503087@ysho.com.tw</t>
  </si>
  <si>
    <t>70142台南市東區東門路一段57號</t>
  </si>
  <si>
    <t>06-253535#5191</t>
  </si>
  <si>
    <t>jins@mail.ncku.edu.tw</t>
  </si>
  <si>
    <t>81267高雄市小港區山明路482號</t>
  </si>
  <si>
    <t>彰化縣秀水鄉衛生所</t>
  </si>
  <si>
    <t>04-7693001</t>
  </si>
  <si>
    <t>04-7682938</t>
  </si>
  <si>
    <t>sis6118@tcmail.doh.gov.tw</t>
  </si>
  <si>
    <t>黃為晟</t>
  </si>
  <si>
    <t>施文萍</t>
  </si>
  <si>
    <t>義大醫療財團法人義大醫院</t>
  </si>
  <si>
    <t>07-6150011#5959</t>
  </si>
  <si>
    <t>07-6150924</t>
  </si>
  <si>
    <t>ed105084@edah.org.tw</t>
  </si>
  <si>
    <t>盧永川</t>
  </si>
  <si>
    <t>林怡貞
莊銀米</t>
  </si>
  <si>
    <t>07-6437901#450</t>
  </si>
  <si>
    <t>屏東縣</t>
  </si>
  <si>
    <t>台東縣</t>
  </si>
  <si>
    <t>澎湖縣</t>
  </si>
  <si>
    <t>03-9905106＃307</t>
  </si>
  <si>
    <t>張意珊</t>
  </si>
  <si>
    <t>10630台北市仁愛路四段280號</t>
  </si>
  <si>
    <t>02-27082121#3165</t>
  </si>
  <si>
    <t>20401基隆市安樂區麥金路222號</t>
  </si>
  <si>
    <t>02-24313131#2318、2316、2355</t>
  </si>
  <si>
    <t>23142台北縣新店市建國路289號</t>
  </si>
  <si>
    <t>02-6628-9779#2269</t>
  </si>
  <si>
    <t>23702台北縣三峽鎮復興路399號</t>
  </si>
  <si>
    <t>02-26723456#6663、6664</t>
  </si>
  <si>
    <t>peiken68@yahoo.com.tw</t>
  </si>
  <si>
    <t>24141台北縣三重市中山路2號</t>
  </si>
  <si>
    <t>02-29829111#3252、3288</t>
  </si>
  <si>
    <t>sunmay311@yahoo.com.tw</t>
  </si>
  <si>
    <t>26042宜蘭市新民路152號</t>
  </si>
  <si>
    <t>tcmccs@gmail.com</t>
  </si>
  <si>
    <t>陳琪菘</t>
  </si>
  <si>
    <t>04-8294611</t>
  </si>
  <si>
    <t>04-8742053-73</t>
  </si>
  <si>
    <t>04-8745079</t>
  </si>
  <si>
    <t>30059新竹市經國路一段442巷25號</t>
  </si>
  <si>
    <t>呂菁</t>
  </si>
  <si>
    <t>30268新竹縣竹北市縣政二路69號</t>
  </si>
  <si>
    <t>03-5527000#2163</t>
  </si>
  <si>
    <t>03-5512558</t>
  </si>
  <si>
    <t>clteng@tyh.com.tw</t>
  </si>
  <si>
    <t>鄧靜玲</t>
  </si>
  <si>
    <t>80288高雄市苓雅區建國一路352號</t>
  </si>
  <si>
    <t>037-675625</t>
  </si>
  <si>
    <t>大千綜合醫院</t>
  </si>
  <si>
    <t>36052苗栗市恭敬里恭敬路36號</t>
  </si>
  <si>
    <t>037-357125#3112</t>
  </si>
  <si>
    <t>037-323347</t>
  </si>
  <si>
    <t>包維真</t>
  </si>
  <si>
    <t>游能俊</t>
  </si>
  <si>
    <t>財團法人宏恩綜合醫院</t>
  </si>
  <si>
    <t>27713161#179</t>
  </si>
  <si>
    <t>funkids_ann@hotmail.com</t>
  </si>
  <si>
    <t>沈安</t>
  </si>
  <si>
    <t>28332211-2603</t>
  </si>
  <si>
    <t>R000366@MS.SKH.ORG.TW</t>
  </si>
  <si>
    <t>陳嘉惠</t>
  </si>
  <si>
    <t>26621567#308</t>
  </si>
  <si>
    <t>TPC267@ms.tpc.gov.tw</t>
  </si>
  <si>
    <t>王詩茹</t>
  </si>
  <si>
    <t>國軍桃園總醫院</t>
  </si>
  <si>
    <r>
      <t>03 4799595</t>
    </r>
    <r>
      <rPr>
        <sz val="10"/>
        <rFont val="標楷體"/>
        <family val="4"/>
      </rPr>
      <t>轉</t>
    </r>
    <r>
      <rPr>
        <sz val="10"/>
        <rFont val="Times New Roman"/>
        <family val="1"/>
      </rPr>
      <t>325213</t>
    </r>
  </si>
  <si>
    <t>03 4801625</t>
  </si>
  <si>
    <t>a936@aftygh.gov.tw</t>
  </si>
  <si>
    <t>康美惠</t>
  </si>
  <si>
    <r>
      <t>0932105086,03-3699721#2579</t>
    </r>
    <r>
      <rPr>
        <sz val="10"/>
        <rFont val="標楷體"/>
        <family val="4"/>
      </rPr>
      <t>、</t>
    </r>
    <r>
      <rPr>
        <sz val="10"/>
        <rFont val="Times New Roman"/>
        <family val="1"/>
      </rPr>
      <t>4325</t>
    </r>
  </si>
  <si>
    <t>emilyguo6498@yahoo.com.tw</t>
  </si>
  <si>
    <t>郭昭岑</t>
  </si>
  <si>
    <t>安愼診所</t>
  </si>
  <si>
    <t>03-5359779</t>
  </si>
  <si>
    <t>h5574527@yahoo.com.tw</t>
  </si>
  <si>
    <t>周西娟</t>
  </si>
  <si>
    <t>清泉醫院</t>
  </si>
  <si>
    <t>0922669349</t>
  </si>
  <si>
    <t>04-25681793</t>
  </si>
  <si>
    <t>yuglad@yahoo.com.tw</t>
  </si>
  <si>
    <t>洪文珊</t>
  </si>
  <si>
    <t>02-24275609</t>
  </si>
  <si>
    <t>nursell@mail.kln.doh.gov.tw</t>
  </si>
  <si>
    <t>黃昭菁、練淑梅</t>
  </si>
  <si>
    <t>nutr01@yahoo.com.tw</t>
  </si>
  <si>
    <t>彭惠鈺</t>
  </si>
  <si>
    <t>02-23889595#2427</t>
  </si>
  <si>
    <t>02-23891962</t>
  </si>
  <si>
    <t>02-25523234#6280</t>
  </si>
  <si>
    <t>02-25523161</t>
  </si>
  <si>
    <t>B0650@tpech.gov.tw</t>
  </si>
  <si>
    <t>王秀春</t>
  </si>
  <si>
    <t>02-2307-6968#1115</t>
  </si>
  <si>
    <t>02-23390562</t>
  </si>
  <si>
    <t>1054@westgarden.com.tw</t>
  </si>
  <si>
    <t>李郡明</t>
  </si>
  <si>
    <t>陳嘉惠</t>
  </si>
  <si>
    <t>陳伶俐</t>
  </si>
  <si>
    <t>彰化縣伸港鄉衛生所</t>
  </si>
  <si>
    <t>50953彰化縣伸港鄉大同村中興路二段197號</t>
  </si>
  <si>
    <t>04-7982034</t>
  </si>
  <si>
    <t>04-7991358</t>
  </si>
  <si>
    <t>sga002@tcmail.doh.gov.tw</t>
  </si>
  <si>
    <t>張育仁</t>
  </si>
  <si>
    <t>陳麗春</t>
  </si>
  <si>
    <t>王聰仁</t>
  </si>
  <si>
    <t>04-24819900#1156</t>
  </si>
  <si>
    <t>jinai77@yahoo.com.tw</t>
  </si>
  <si>
    <t>04-8353601</t>
  </si>
  <si>
    <t>黃慧芳</t>
  </si>
  <si>
    <t>謝宜伶</t>
  </si>
  <si>
    <t>07-8063346</t>
  </si>
  <si>
    <t>K87048@kmhk.kmu.edu.tw
K86164@kmhk.kmu.edu.tw</t>
  </si>
  <si>
    <t>林麗英
羅婉菁</t>
  </si>
  <si>
    <t>07-3468291</t>
  </si>
  <si>
    <t>wlyuan@vghks.gov.tw
cckuo@vghks.gov.tw</t>
  </si>
  <si>
    <t>郭秦君
袁婉玲</t>
  </si>
  <si>
    <t>08-7339212</t>
  </si>
  <si>
    <t>t0608@mail.paochien.com.tw</t>
  </si>
  <si>
    <t>03-9315221</t>
  </si>
  <si>
    <t>黃喬欣</t>
  </si>
  <si>
    <t>03-9906782</t>
  </si>
  <si>
    <t>曾麗鳳</t>
  </si>
  <si>
    <t>40705台中市西屯區台中港路三段160號</t>
  </si>
  <si>
    <t>04-23592525#3072</t>
  </si>
  <si>
    <t>04-23503860</t>
  </si>
  <si>
    <t>jane@vghtc.gov.tw</t>
  </si>
  <si>
    <t>劉秀珍</t>
  </si>
  <si>
    <t>04-24632000#5192</t>
  </si>
  <si>
    <t>04-24635961</t>
  </si>
  <si>
    <t>5658@ccgh.com.tw</t>
  </si>
  <si>
    <t>陳淑芬</t>
  </si>
  <si>
    <t>40867台中市南屯區惠中路3段36號</t>
  </si>
  <si>
    <t>04-22586688#238</t>
  </si>
  <si>
    <t>04-22582960</t>
  </si>
  <si>
    <t>04-25284445</t>
  </si>
  <si>
    <t>04-25721887</t>
  </si>
  <si>
    <t>04-25722692</t>
  </si>
  <si>
    <t>duklin33@hotmail.com</t>
  </si>
  <si>
    <t>林永隆</t>
  </si>
  <si>
    <t>郭淑華</t>
  </si>
  <si>
    <t>游慧宜</t>
  </si>
  <si>
    <t>陽明醫院</t>
  </si>
  <si>
    <t>05-2252000#253
0930-800862</t>
  </si>
  <si>
    <t>李逸慧</t>
  </si>
  <si>
    <t>田佩玉</t>
  </si>
  <si>
    <t>05-27560000#3311</t>
  </si>
  <si>
    <t>sugar@stm.org.tw</t>
  </si>
  <si>
    <t>05-2359630#5783</t>
  </si>
  <si>
    <t>05-2832615</t>
  </si>
  <si>
    <t>ab900131@chyi.doh.gov.tw</t>
  </si>
  <si>
    <t>長庚醫療財團法人嘉義長庚紀念醫院</t>
  </si>
  <si>
    <t>05-3621000#2122</t>
  </si>
  <si>
    <t>彭雲杏</t>
  </si>
  <si>
    <t>22174臺北縣汐止市建成路59巷2號</t>
  </si>
  <si>
    <t>22243 台北縣深坑鄉深坑街165號</t>
  </si>
  <si>
    <t>23137台北縣新店市中正路362號</t>
  </si>
  <si>
    <t>23561台北縣中和市中正路291號</t>
  </si>
  <si>
    <t>32551桃園縣龍潭鄉中興路168號</t>
  </si>
  <si>
    <t>33004桃園縣桃園市中山路1492號</t>
  </si>
  <si>
    <t>33048桃園市經國路168號</t>
  </si>
  <si>
    <t>33351桃園縣龜山鄉萬壽路1段50巷2號</t>
  </si>
  <si>
    <t>30041新竹市中央路128號</t>
  </si>
  <si>
    <t>30054新竹市武陵路3號</t>
  </si>
  <si>
    <t>李文宏</t>
  </si>
  <si>
    <t>周劍文</t>
  </si>
  <si>
    <t>陳柏瑞</t>
  </si>
  <si>
    <t>馬永疆</t>
  </si>
  <si>
    <t>吳篤安</t>
  </si>
  <si>
    <t>陳曉蓮</t>
  </si>
  <si>
    <t>葉俊麟</t>
  </si>
  <si>
    <t>王光國</t>
  </si>
  <si>
    <t>龔信宗</t>
  </si>
  <si>
    <t>負責醫師</t>
  </si>
  <si>
    <t>宋毓培</t>
  </si>
  <si>
    <t>陳志宏</t>
  </si>
  <si>
    <t>黃麗珊</t>
  </si>
  <si>
    <t>簡銘男</t>
  </si>
  <si>
    <t>黃啟薰</t>
  </si>
  <si>
    <t>黃千玲</t>
  </si>
  <si>
    <t>洪建德</t>
  </si>
  <si>
    <t>林志明</t>
  </si>
  <si>
    <t>鮑卓璨</t>
  </si>
  <si>
    <t>廖重佳</t>
  </si>
  <si>
    <t>林文玉</t>
  </si>
  <si>
    <t>劉進益</t>
  </si>
  <si>
    <t>曾士婷</t>
  </si>
  <si>
    <t>張盈森</t>
  </si>
  <si>
    <t xml:space="preserve">何逸然 </t>
  </si>
  <si>
    <t>江文崇</t>
  </si>
  <si>
    <t>梁垠盤</t>
  </si>
  <si>
    <t>賴良宗</t>
  </si>
  <si>
    <t>高美燈</t>
  </si>
  <si>
    <t>曾裕雄</t>
  </si>
  <si>
    <t>郭祖仁</t>
  </si>
  <si>
    <t>林文淵</t>
  </si>
  <si>
    <t>李志曜</t>
  </si>
  <si>
    <t>黃俊傑</t>
  </si>
  <si>
    <t>徐維信</t>
  </si>
  <si>
    <t>張智仁</t>
  </si>
  <si>
    <t>林伯聲</t>
  </si>
  <si>
    <t>楊誠恕</t>
  </si>
  <si>
    <t>曾競鋒</t>
  </si>
  <si>
    <t>許黎洲</t>
  </si>
  <si>
    <t>黃信揚</t>
  </si>
  <si>
    <t>廖家勝</t>
  </si>
  <si>
    <t>張文彬</t>
  </si>
  <si>
    <t>郭熙文</t>
  </si>
  <si>
    <t>楊仕山</t>
  </si>
  <si>
    <t>張哲銘</t>
  </si>
  <si>
    <t>02-24282146#121</t>
  </si>
  <si>
    <t>胡麗娟</t>
  </si>
  <si>
    <t>蘇瑞珍</t>
  </si>
  <si>
    <t>陳清助</t>
  </si>
  <si>
    <t>林靜琴</t>
  </si>
  <si>
    <t>詹德欽</t>
  </si>
  <si>
    <t>陳宗林</t>
  </si>
  <si>
    <t>林興中</t>
  </si>
  <si>
    <t>譚本忠</t>
  </si>
  <si>
    <t>089-322833#109</t>
  </si>
  <si>
    <t>王治元</t>
  </si>
  <si>
    <t>徐惠娟</t>
  </si>
  <si>
    <t>魏淑儀</t>
  </si>
  <si>
    <t>辛錫璋</t>
  </si>
  <si>
    <t>李洮俊</t>
  </si>
  <si>
    <t>謝坤忠</t>
  </si>
  <si>
    <t>吳芳燦</t>
  </si>
  <si>
    <t>李惠雄</t>
  </si>
  <si>
    <t>李亭儀</t>
  </si>
  <si>
    <t>吳俊鋒</t>
  </si>
  <si>
    <t>02-28389470</t>
  </si>
  <si>
    <t>02-26624380</t>
  </si>
  <si>
    <t>陳雁玲</t>
  </si>
  <si>
    <t>王康齡</t>
  </si>
  <si>
    <t>羅世慧</t>
  </si>
  <si>
    <t>羅永達</t>
  </si>
  <si>
    <t>陳振村</t>
  </si>
  <si>
    <t>翁瓊玫</t>
  </si>
  <si>
    <t>張永青</t>
  </si>
  <si>
    <t>劉澤宗</t>
  </si>
  <si>
    <t>05-6337333#8269</t>
  </si>
  <si>
    <t>05-6336333</t>
  </si>
  <si>
    <t>dmroom@mail.stjoho.org.tw</t>
  </si>
  <si>
    <t>54062南投縣南投市康壽里復興路478號</t>
  </si>
  <si>
    <t>60045嘉義市吳鳳北路252號</t>
  </si>
  <si>
    <t>60002嘉義市東區中庄里忠孝路539號</t>
  </si>
  <si>
    <t>05-2765041＃2214</t>
  </si>
  <si>
    <t>60069嘉義市大雅路2段565號</t>
  </si>
  <si>
    <t>61353嘉義縣朴子市永和里42之50號</t>
  </si>
  <si>
    <t>63241雲林縣虎尾鎮新生路74號</t>
  </si>
  <si>
    <t>64001雲林縣斗六市雲林路2段579號</t>
  </si>
  <si>
    <t>64043雲林縣斗六市莊敬路345號</t>
  </si>
  <si>
    <t>05-5332121轉6004</t>
  </si>
  <si>
    <t>64866雲林縣西螺鎮市場南路375號</t>
  </si>
  <si>
    <t>65152雲林縣北港鎮新街里新德路123號</t>
  </si>
  <si>
    <t>80773高雄市三民區陽明路81號</t>
  </si>
  <si>
    <t>92842屏東縣東港鎮中正路一段210號</t>
  </si>
  <si>
    <t>92847屏東縣東港鎮興台里中山路5號</t>
  </si>
  <si>
    <t>sina461210@yahoo.com.tw</t>
  </si>
  <si>
    <r>
      <t>88041澎湖縣馬公市中正路</t>
    </r>
    <r>
      <rPr>
        <sz val="12"/>
        <rFont val="標楷體"/>
        <family val="4"/>
      </rPr>
      <t>10號</t>
    </r>
  </si>
  <si>
    <t>呂昀融</t>
  </si>
  <si>
    <t>彰化縣</t>
  </si>
  <si>
    <t>50006彰化市南校街135號</t>
  </si>
  <si>
    <t>04-7277604</t>
  </si>
  <si>
    <t>04-7277982</t>
  </si>
  <si>
    <t>50008彰化市中山路一段542號</t>
  </si>
  <si>
    <t>04-7256166#81205</t>
  </si>
  <si>
    <t>04-7288828</t>
  </si>
  <si>
    <t>meta@show.org.tw</t>
  </si>
  <si>
    <t>50059彰化市辭修路82號</t>
  </si>
  <si>
    <t>04-7281067</t>
  </si>
  <si>
    <t>劉姿吟</t>
  </si>
  <si>
    <t>財團法人彰化基督教醫院鹿基分院</t>
  </si>
  <si>
    <t>50544彰化縣鹿港鎮中正路480號</t>
  </si>
  <si>
    <t>04-7768295</t>
  </si>
  <si>
    <t>甘婉如</t>
  </si>
  <si>
    <t>臺北市立聯合醫院林森院區</t>
  </si>
  <si>
    <t>0968951571</t>
  </si>
  <si>
    <t>DAI62@tpech.gov.tw</t>
  </si>
  <si>
    <t>黃建榮</t>
  </si>
  <si>
    <t>02-27039804</t>
  </si>
  <si>
    <t>02-27039802</t>
  </si>
  <si>
    <t>西園醫院</t>
  </si>
  <si>
    <t>國泰醫療財團法人汐止國泰綜合醫院</t>
  </si>
  <si>
    <t>06-2748316#5186</t>
  </si>
  <si>
    <t>06-2342710</t>
  </si>
  <si>
    <t>06-6351131#2307</t>
  </si>
  <si>
    <t>pqr0522@yahoo.com.tw</t>
  </si>
  <si>
    <t>陳姜君</t>
  </si>
  <si>
    <t>中央健康保險局高雄聯合門診中心</t>
  </si>
  <si>
    <t>洪乙仁</t>
  </si>
  <si>
    <t>謝安慈</t>
  </si>
  <si>
    <t>天主教花蓮教區醫療財團法人台東聖母醫院</t>
  </si>
  <si>
    <t>z0082@tpech.gov.tw</t>
  </si>
  <si>
    <t>22051台北縣板橋市漢生西路73號</t>
  </si>
  <si>
    <t>楊永定</t>
  </si>
  <si>
    <t>02-89667000#4270</t>
  </si>
  <si>
    <t>dm123@mail.femh.org.tw</t>
  </si>
  <si>
    <t>洪碧蓮
洪鈴鈺</t>
  </si>
  <si>
    <t>da800@cgh.org.tw</t>
  </si>
  <si>
    <t>黃幸玲</t>
  </si>
  <si>
    <t>02-22193391#61105</t>
  </si>
  <si>
    <t>蘇景傑</t>
  </si>
  <si>
    <t>財團法人天主教耕莘醫院永和分院</t>
  </si>
  <si>
    <t>23445台北縣永和市中興街80號</t>
  </si>
  <si>
    <t>24213台北縣新莊市思源路127號</t>
  </si>
  <si>
    <t>02-22765566#1202</t>
  </si>
  <si>
    <t>03-9544106#6230</t>
  </si>
  <si>
    <t>039-556670</t>
  </si>
  <si>
    <t>039-229172</t>
  </si>
  <si>
    <t>dmhwa@pchome.com.tw</t>
  </si>
  <si>
    <t>time@tzuchi.com.tw
wangyihsuan@gmail.com</t>
  </si>
  <si>
    <t>03-8241822</t>
  </si>
  <si>
    <t>hpliu@email.hwln.doh.gov.tw</t>
  </si>
  <si>
    <t>劉環霈</t>
  </si>
  <si>
    <t>daby0921@yahoo.com.tw</t>
  </si>
  <si>
    <t>林香君</t>
  </si>
  <si>
    <t>林瑞祥</t>
  </si>
  <si>
    <t>089-361491</t>
  </si>
  <si>
    <t>吳克彥</t>
  </si>
  <si>
    <t>ms910813@yahoo.com.tw
priscil@matsuh.gov.tw</t>
  </si>
  <si>
    <t>劉增應</t>
  </si>
  <si>
    <t>06-9261151#50118</t>
  </si>
  <si>
    <t>06-9265517</t>
  </si>
  <si>
    <t>lili59929@yahoo.com.tw</t>
  </si>
  <si>
    <t>楊美麗</t>
  </si>
  <si>
    <t>三軍總醫院澎湖分院</t>
  </si>
  <si>
    <t>88056澎湖縣馬公市前寮里90號</t>
  </si>
  <si>
    <t>06-9211116#59212</t>
  </si>
  <si>
    <t>06-9218845</t>
  </si>
  <si>
    <t>bigtin0205@yahoo.com.tw</t>
  </si>
  <si>
    <t>徐嘉宏</t>
  </si>
  <si>
    <t>陳淑婷</t>
  </si>
  <si>
    <t>10453臺北市中山區林森北路530號</t>
  </si>
  <si>
    <t>10864台北市西園路2段270號</t>
  </si>
  <si>
    <t>10043台北市中正區中山南路7號</t>
  </si>
  <si>
    <t>10065臺北市中正區中華路二段33號</t>
  </si>
  <si>
    <t>10341台北市大同區鄭州路145號</t>
  </si>
  <si>
    <t>10449台北市內湖區瑞光路506號</t>
  </si>
  <si>
    <t>10552台北市松山區八德路2段424號</t>
  </si>
  <si>
    <t>10629臺北市大安區仁愛路四段10號</t>
  </si>
  <si>
    <t>04-8280002</t>
  </si>
  <si>
    <t>王袈鑫</t>
  </si>
  <si>
    <t>周妙容</t>
  </si>
  <si>
    <t>彰化縣北斗鎮衛生所</t>
  </si>
  <si>
    <t>52141彰化縣北斗鎮光復里地政路406巷17號</t>
  </si>
  <si>
    <t>04-8882059</t>
  </si>
  <si>
    <t>04-8881412</t>
  </si>
  <si>
    <t>bed329@tcmail.doh.gov.tw</t>
  </si>
  <si>
    <t>張棋政</t>
  </si>
  <si>
    <t>林怡婷</t>
  </si>
  <si>
    <t>彰化縣竹塘鄉衛生所</t>
  </si>
  <si>
    <t>52541彰化縣竹塘鄉竹塘村竹林路一段304號</t>
  </si>
  <si>
    <t>04-8972009</t>
  </si>
  <si>
    <t>04-8974711</t>
  </si>
  <si>
    <t>jut222@tcmail.doh.gov.tw</t>
  </si>
  <si>
    <t>蔡國元</t>
  </si>
  <si>
    <t>蔡佳琪</t>
  </si>
  <si>
    <t>彰化縣大城鄉衛生所</t>
  </si>
  <si>
    <t>52761彰化縣大城鄉大城村中平路126號</t>
  </si>
  <si>
    <t>04-8941323</t>
  </si>
  <si>
    <t>04-8942300</t>
  </si>
  <si>
    <t>hs527@msl.gov.tw</t>
  </si>
  <si>
    <t>吳博文</t>
  </si>
  <si>
    <t>沈千鈺</t>
  </si>
  <si>
    <t>彰化縣芳苑鄉衛生所</t>
  </si>
  <si>
    <t>52864彰化縣芳苑鄉芳苑村斗苑路芳苑段194巷48號</t>
  </si>
  <si>
    <t>04- 8983134</t>
  </si>
  <si>
    <t>04-8982702</t>
  </si>
  <si>
    <t>fay8784@tcmail.doh.gov.tw</t>
  </si>
  <si>
    <t>王家泰</t>
  </si>
  <si>
    <t>彰化縣二水鄉衛生所</t>
  </si>
  <si>
    <t>53043彰化縣二水鄉過圳路19號</t>
  </si>
  <si>
    <t>04-8791077</t>
  </si>
  <si>
    <t>04-8794080</t>
  </si>
  <si>
    <t>ers1025@tcmail.doh.gov.tw</t>
  </si>
  <si>
    <t>陳宏賓</t>
  </si>
  <si>
    <t>吳璧如</t>
  </si>
  <si>
    <t>曾漢棋</t>
  </si>
  <si>
    <t>徐翠慈</t>
  </si>
  <si>
    <t>沈淑芬</t>
  </si>
  <si>
    <t>林敬修</t>
  </si>
  <si>
    <t xml:space="preserve">slh98@sinlau.org.tw </t>
  </si>
  <si>
    <t>06-2754243</t>
  </si>
  <si>
    <t>吳晉祥</t>
  </si>
  <si>
    <t>惠川醫院</t>
  </si>
  <si>
    <t>07-6229292</t>
  </si>
  <si>
    <t>07-6213885</t>
  </si>
  <si>
    <t>tsai201716@yahoo.com.tw</t>
  </si>
  <si>
    <t>余政經</t>
  </si>
  <si>
    <t>60242嘉義縣番路鄉下坑村2鄰60號</t>
  </si>
  <si>
    <t>05-2591148</t>
  </si>
  <si>
    <t>05-2592804</t>
  </si>
  <si>
    <t>4016@cyshb.gov.tw</t>
  </si>
  <si>
    <t>楊女慧</t>
  </si>
  <si>
    <t>05-3790600#225</t>
  </si>
  <si>
    <t>05-3707454</t>
  </si>
  <si>
    <t>potz326@mail.potzh.doh.gov.tw</t>
  </si>
  <si>
    <t>方妙如</t>
  </si>
  <si>
    <t>61363嘉義縣朴子市嘉朴路西段6號</t>
  </si>
  <si>
    <t>05-3623005</t>
  </si>
  <si>
    <t>70403台南市勝利路138號</t>
  </si>
  <si>
    <t>住址</t>
  </si>
  <si>
    <t>電話</t>
  </si>
  <si>
    <t>傳真</t>
  </si>
  <si>
    <t>電子信箱</t>
  </si>
  <si>
    <t>聯絡人</t>
  </si>
  <si>
    <t>台北市</t>
  </si>
  <si>
    <t>02-23562376</t>
  </si>
  <si>
    <t>02-23826385</t>
  </si>
  <si>
    <t>10449台北市中山北路二段92號</t>
  </si>
  <si>
    <t>endo@ms2.mmh.org.tw</t>
  </si>
  <si>
    <t>張美珍</t>
  </si>
  <si>
    <t>02-27718151#2790</t>
  </si>
  <si>
    <t>02-87731145</t>
  </si>
  <si>
    <t>dmroom@tahsda.org.tw</t>
  </si>
  <si>
    <t>郭怡君</t>
  </si>
  <si>
    <t>B0407@tpech.gov.tw</t>
  </si>
  <si>
    <t>鄭舒姍</t>
  </si>
  <si>
    <t>04-26888080</t>
  </si>
  <si>
    <t>李青蓉</t>
  </si>
  <si>
    <t>11146台北市士林區雨聲街105號</t>
  </si>
  <si>
    <t>02-28353456#6226</t>
  </si>
  <si>
    <t>02-28319344</t>
  </si>
  <si>
    <t>唐昌美</t>
  </si>
  <si>
    <t>11217台北市北投區石牌路2段201號</t>
  </si>
  <si>
    <t>張芳元</t>
  </si>
  <si>
    <t>11490臺北市內湖區成功路二段325號</t>
  </si>
  <si>
    <t>02-87927184</t>
  </si>
  <si>
    <t>dmc@ndmctsgh.edu.tw</t>
  </si>
  <si>
    <t>陳思羽</t>
  </si>
  <si>
    <t>02-27861288#1748</t>
  </si>
  <si>
    <t>02-27888492</t>
  </si>
  <si>
    <t>b2449@tpech.gov.tw</t>
  </si>
  <si>
    <t>范瑞香</t>
  </si>
  <si>
    <t>11696北市興隆路3段111號</t>
  </si>
  <si>
    <t>02-29307930#2850</t>
  </si>
  <si>
    <t>02-29307930#2851</t>
  </si>
  <si>
    <t>邱妃杏</t>
  </si>
  <si>
    <t>基隆市</t>
  </si>
  <si>
    <t>20141基隆市東信路282號</t>
  </si>
  <si>
    <t>02-24282149</t>
  </si>
  <si>
    <t>20141基隆市信二路268號</t>
  </si>
  <si>
    <t>02-24292525#3391</t>
  </si>
  <si>
    <t>20941馬祖南竿鄉復興村217號</t>
  </si>
  <si>
    <t>0836-23995#306</t>
  </si>
  <si>
    <t>0836-22155</t>
  </si>
  <si>
    <t>陳月欽</t>
  </si>
  <si>
    <t>翰生診所</t>
  </si>
  <si>
    <t>pinfan@ms35.url.com.tw</t>
  </si>
  <si>
    <t>陳品汎</t>
  </si>
  <si>
    <t>周秀珍、曾輝鈺</t>
  </si>
  <si>
    <t>05-5323911#5125</t>
  </si>
  <si>
    <t>05-5335325</t>
  </si>
  <si>
    <t>Y00224@ms1.ylh.gov.tw</t>
  </si>
  <si>
    <t>林志弘</t>
  </si>
  <si>
    <t>陳瑩憓</t>
  </si>
  <si>
    <t>05-5871111#8011</t>
  </si>
  <si>
    <t>801392@cch.org.tw</t>
  </si>
  <si>
    <t>林旻樺</t>
  </si>
  <si>
    <t>hsuan0215@yahoo.com.tw</t>
  </si>
  <si>
    <t>李御璇</t>
  </si>
  <si>
    <t>h0932826555@yahoo.com.tw</t>
  </si>
  <si>
    <t>洪資清</t>
  </si>
  <si>
    <t>06-2609926#22113</t>
  </si>
  <si>
    <t>台灣基督長老教會新樓醫療財團法人麻豆新樓醫院</t>
  </si>
  <si>
    <t>06-5702228#2137</t>
  </si>
  <si>
    <t>06-5703418</t>
  </si>
  <si>
    <t>slh153@sinlau.org.tw</t>
  </si>
  <si>
    <t>陳三泰</t>
  </si>
  <si>
    <t>06-6357143</t>
  </si>
  <si>
    <t>營新醫院</t>
  </si>
  <si>
    <t>06-6592345#851</t>
  </si>
  <si>
    <t>06-6593593</t>
  </si>
  <si>
    <t>evernew.h888@msa.hinet.net</t>
  </si>
  <si>
    <t>鄭群亮</t>
  </si>
  <si>
    <t>許巧萍</t>
  </si>
  <si>
    <t>李向華</t>
  </si>
  <si>
    <t>chienwei.clinic@gmail.com</t>
  </si>
  <si>
    <r>
      <t xml:space="preserve"> </t>
    </r>
    <r>
      <rPr>
        <sz val="12"/>
        <rFont val="標楷體"/>
        <family val="4"/>
      </rPr>
      <t>陳宇清</t>
    </r>
  </si>
  <si>
    <t>林若蘭</t>
  </si>
  <si>
    <t>07-7511131#2246</t>
  </si>
  <si>
    <t>07-7131456</t>
  </si>
  <si>
    <t>吳明仁</t>
  </si>
  <si>
    <t>07-5215121</t>
  </si>
  <si>
    <t>陳嚴</t>
  </si>
  <si>
    <t>黃凡翠</t>
  </si>
  <si>
    <t>07-5552565#2162</t>
  </si>
  <si>
    <t>07-5541708</t>
  </si>
  <si>
    <t>wang.w12138@msa.hinet.net</t>
  </si>
  <si>
    <t>林淑玲</t>
  </si>
  <si>
    <t>元成診所</t>
  </si>
  <si>
    <t>07-3903808</t>
  </si>
  <si>
    <t>07-3903898</t>
  </si>
  <si>
    <t>chen550106@yahoo.com.tw</t>
  </si>
  <si>
    <t>陳登旺</t>
  </si>
  <si>
    <t>07-6250919#577</t>
  </si>
  <si>
    <t>07-6257570</t>
  </si>
  <si>
    <t>李淑芳</t>
  </si>
  <si>
    <t>臺中市新社區衛生所</t>
  </si>
  <si>
    <t>財團法人臺灣基督長老教會馬偕紀念社會事業基金會馬偕紀念醫院淡水院區</t>
  </si>
  <si>
    <t>秀傳醫療社團法人秀傳紀念醫院</t>
  </si>
  <si>
    <t>長庚醫療財團法人林口長庚紀念醫院</t>
  </si>
  <si>
    <t>奇美醫療財團法人奇美醫院</t>
  </si>
  <si>
    <t>中國醫藥大學附設醫院</t>
  </si>
  <si>
    <t>行政院國軍退除役官兵輔導委員會臺中榮民總醫院</t>
  </si>
  <si>
    <t>澄清綜合醫院中港院區</t>
  </si>
  <si>
    <t>行政院衛生署豐原醫院</t>
  </si>
  <si>
    <t>東勢鎮農會附設農民醫院</t>
  </si>
  <si>
    <t>光田醫療社團法人光田綜合醫院</t>
  </si>
  <si>
    <t>童綜合醫療社團法人童綜合醫院</t>
  </si>
  <si>
    <t>長庚醫療財團法人高雄長庚紀念醫院</t>
  </si>
  <si>
    <t>gnef2166@adm.cgmh.org.tw</t>
  </si>
  <si>
    <t>謝靜蓉</t>
  </si>
  <si>
    <t>08-7363011#2123</t>
  </si>
  <si>
    <t>08-7384875</t>
  </si>
  <si>
    <t>csf@mail.pntn.gov.doh.tw</t>
  </si>
  <si>
    <t>許世傑</t>
  </si>
  <si>
    <t>tb001@ptch.org.tw</t>
  </si>
  <si>
    <t>毛鴻忠</t>
  </si>
  <si>
    <t>李櫻美</t>
  </si>
  <si>
    <t>t3275@ms25.hinet.net
huichun_hsh1234@yahoo.com.te</t>
  </si>
  <si>
    <t>楊智慧</t>
  </si>
  <si>
    <t>yh1008@adm.cgmh.org.tw
ei00508@yahoo.com.tw</t>
  </si>
  <si>
    <t>桃園縣</t>
  </si>
  <si>
    <t>hphe3@weigong.org.tw</t>
  </si>
  <si>
    <t>羅筱榕</t>
  </si>
  <si>
    <t>林寶美
林春杏</t>
  </si>
  <si>
    <t>02-2871-2121</t>
  </si>
  <si>
    <t>33305桃園縣龜山鄉復興街五號</t>
  </si>
  <si>
    <t>03-3281200#8821</t>
  </si>
  <si>
    <t>03-3288257</t>
  </si>
  <si>
    <t>PML3160@adm.cgmh.org.tw</t>
  </si>
  <si>
    <t>彭美蘭</t>
  </si>
  <si>
    <t>苗栗縣</t>
  </si>
  <si>
    <t>35845苗栗縣苑裡鎮和平路168號</t>
  </si>
  <si>
    <t>40045台中市中區平等街139號</t>
  </si>
  <si>
    <t>04-24632000#6860</t>
  </si>
  <si>
    <t>90054屏東縣屏東市興樂里12鄰自由路270號</t>
  </si>
  <si>
    <t>林沄沄</t>
  </si>
  <si>
    <t>90059屏東市大連路60號</t>
  </si>
  <si>
    <t>08-7369905</t>
  </si>
  <si>
    <t>08-7381221</t>
  </si>
  <si>
    <t>90078屏東市民族路130號</t>
  </si>
  <si>
    <t>08-7668901</t>
  </si>
  <si>
    <t>08-7668902</t>
  </si>
  <si>
    <t>徐慧君</t>
  </si>
  <si>
    <t>08-8329966#2022</t>
  </si>
  <si>
    <t>08-8329977</t>
  </si>
  <si>
    <t>洪郁菁</t>
  </si>
  <si>
    <t>95043台東市五權街1號</t>
  </si>
  <si>
    <t>089-324112#272</t>
  </si>
  <si>
    <t>089-349092</t>
  </si>
  <si>
    <t>95051台東市杭州街2號</t>
  </si>
  <si>
    <t>089-349907</t>
  </si>
  <si>
    <t>N00005@st-mary.org.tw</t>
  </si>
  <si>
    <t>李佩芬</t>
  </si>
  <si>
    <t>95054台東巿長沙街303巷1號</t>
  </si>
  <si>
    <t>12330@ymuh.ym.edu.tw</t>
  </si>
  <si>
    <t>02-28745674</t>
  </si>
  <si>
    <t>振興醫療財團法人振興醫院</t>
  </si>
  <si>
    <t>02-28264400#3032</t>
  </si>
  <si>
    <t>ch9055@chgh.org.tw
ching_li_lin@yahoo.com.tw
ch1099@chgh.org.tw</t>
  </si>
  <si>
    <t>93279@w.tmu.edu.tw</t>
  </si>
  <si>
    <t>02-22545665</t>
  </si>
  <si>
    <t>02-22570330</t>
  </si>
  <si>
    <t>hansenclinic@yahoo.com.tw</t>
  </si>
  <si>
    <t>呂紋綾</t>
  </si>
  <si>
    <t>02-89667000#2810</t>
  </si>
  <si>
    <t>02-26482121#5069</t>
  </si>
  <si>
    <t>02-26482736</t>
  </si>
  <si>
    <t>02-22193923</t>
  </si>
  <si>
    <t>f917236@yahoo.com.tw</t>
  </si>
  <si>
    <t>柯妏虹、呂雅雯</t>
  </si>
  <si>
    <t>02-29286060#13013</t>
  </si>
  <si>
    <t>02-22325854</t>
  </si>
  <si>
    <t>gensinfamily@gmail.com</t>
  </si>
  <si>
    <t>王酈珉</t>
  </si>
  <si>
    <t>02-22490088#2821</t>
  </si>
  <si>
    <t>08735@shh.org.tw</t>
  </si>
  <si>
    <t>陳金吟</t>
  </si>
  <si>
    <t>02-28094661#2240</t>
  </si>
  <si>
    <t>mei580925@yahoo.com.tw</t>
  </si>
  <si>
    <t>李淳權</t>
  </si>
  <si>
    <t>reie81@ms1.tsmh.com.tw</t>
  </si>
  <si>
    <t>蘇聖棋</t>
  </si>
  <si>
    <t>蔡瑞娥</t>
  </si>
  <si>
    <t>08-8323146-1512</t>
  </si>
  <si>
    <t>08-8338796</t>
  </si>
  <si>
    <t>yuchin0716@yahoo.com.tw</t>
  </si>
  <si>
    <t>開蘭安心診所</t>
  </si>
  <si>
    <t>黃月秋</t>
  </si>
  <si>
    <t>97002花蓮市中央路三段707號</t>
  </si>
  <si>
    <t>03-8561825#2279</t>
  </si>
  <si>
    <t>03-8581087</t>
  </si>
  <si>
    <t>王懿萱
李詩敏</t>
  </si>
  <si>
    <t>97059花蓮市民權路44號</t>
  </si>
  <si>
    <t>03-8241484</t>
  </si>
  <si>
    <t>u122177@mch.org.tw</t>
  </si>
  <si>
    <t>李思潔</t>
  </si>
  <si>
    <t>李綜合醫療社團法人大甲李綜合醫院</t>
  </si>
  <si>
    <t>臺北市立萬芳醫院--委託台北醫學大學辦理</t>
  </si>
  <si>
    <t>仁愛醫療財團法人大里仁愛醫院</t>
  </si>
  <si>
    <t>行政院衛生署桃園醫院</t>
  </si>
  <si>
    <t>十仁診所</t>
  </si>
  <si>
    <t>97061花蓮市中正路600號</t>
  </si>
  <si>
    <t>03-8358141#1215</t>
  </si>
  <si>
    <t>03-8327031</t>
  </si>
  <si>
    <t>02-24335342</t>
  </si>
  <si>
    <t>黃桂蘭</t>
  </si>
  <si>
    <t>02-27093396</t>
  </si>
  <si>
    <t>chialin3165@cgh.org.tw</t>
  </si>
  <si>
    <t>朱嘉琳</t>
  </si>
  <si>
    <t>02-26746863</t>
  </si>
  <si>
    <t>02-2987-2277</t>
  </si>
  <si>
    <t>04-24819900#2141</t>
  </si>
  <si>
    <t>04-26582000</t>
  </si>
  <si>
    <t>t3240@ms.sltung.com.tw</t>
  </si>
  <si>
    <t>04-26885599#5413</t>
  </si>
  <si>
    <t>ann_19740218@hotmail.com</t>
  </si>
  <si>
    <t>程翼林</t>
  </si>
  <si>
    <t>蔡承杰</t>
  </si>
  <si>
    <t>80147高雄市前金區中正四路259號</t>
  </si>
  <si>
    <t>07-2158930#5601</t>
  </si>
  <si>
    <t>07-2412925</t>
  </si>
  <si>
    <t>80261高雄市苓雅區福建街25號</t>
  </si>
  <si>
    <t>07-3344637</t>
  </si>
  <si>
    <t>07-5370702</t>
  </si>
  <si>
    <t>80276高雄市苓雅區凱旋二路134號</t>
  </si>
  <si>
    <t>lee9793g@yahoo.com.tw</t>
  </si>
  <si>
    <t>李倫漪</t>
  </si>
  <si>
    <t>80448高雄市鼓山區九如四路1030號</t>
  </si>
  <si>
    <t>07-5219625</t>
  </si>
  <si>
    <t xml:space="preserve">sati168@ms57.hinet.net </t>
  </si>
  <si>
    <t>80457高雄市鼓山區中華一路976號</t>
  </si>
  <si>
    <t>80708高雄市三民區自由一路100號</t>
  </si>
  <si>
    <t>07-3121101#7774</t>
  </si>
  <si>
    <t>07-3111437</t>
  </si>
  <si>
    <t>830323@ms.kmuh.org.tw</t>
  </si>
  <si>
    <t>林秀珠</t>
  </si>
  <si>
    <t>07-6465639</t>
  </si>
  <si>
    <t>yifu316@yahoo.com.tw</t>
  </si>
  <si>
    <t>04-22038883</t>
  </si>
  <si>
    <t>chingchu@ms15.hinet.net</t>
  </si>
  <si>
    <t>葉桂梅</t>
  </si>
  <si>
    <t>Is3285@1shosp.com.tw</t>
  </si>
  <si>
    <t>趙玉琴</t>
  </si>
  <si>
    <t>04-23934191#525227</t>
  </si>
  <si>
    <t>04-23929580</t>
  </si>
  <si>
    <t>che-hsia@80.org.tw</t>
  </si>
  <si>
    <t>塗宜育</t>
  </si>
  <si>
    <t>陳澤霞</t>
  </si>
  <si>
    <t>04-25271180</t>
  </si>
  <si>
    <t>pwtfuh@fyh.doh.gov.tw</t>
  </si>
  <si>
    <t>林育玲</t>
  </si>
  <si>
    <t>04-25771919#211</t>
  </si>
  <si>
    <t>as1239as@yahoo.com.tw</t>
  </si>
  <si>
    <t>朱文洋</t>
  </si>
  <si>
    <t>07-8036783#3204</t>
  </si>
  <si>
    <t>81362高雄市左營區大中一路386號</t>
  </si>
  <si>
    <t>07-3422121#7294</t>
  </si>
  <si>
    <t>90064屏東市中山路123號</t>
  </si>
  <si>
    <t>08-7665995#2036、2037</t>
  </si>
  <si>
    <t>95048台東市開封街350號</t>
  </si>
  <si>
    <t>089-323362#1203</t>
  </si>
  <si>
    <t>Jennifer@tch.org.tw</t>
  </si>
  <si>
    <t>55782南投縣竹山鎮集山路二段75號</t>
  </si>
  <si>
    <t>02-66350188</t>
  </si>
  <si>
    <t>nurse356@ptph.doh.gov.tw</t>
  </si>
  <si>
    <t>沈誼真</t>
  </si>
  <si>
    <t>縣市別</t>
  </si>
  <si>
    <t>光田醫療社團法人光田綜合醫院大甲院區</t>
  </si>
  <si>
    <t>財團法人彰化基督教醫院</t>
  </si>
  <si>
    <t>員生醫院</t>
  </si>
  <si>
    <t>行政院衛生署彰化醫院</t>
  </si>
  <si>
    <t>彰化縣埔鹽鄉衛生所</t>
  </si>
  <si>
    <t>財團法人彰化基督教醫院二林分院</t>
  </si>
  <si>
    <t>南基醫院</t>
  </si>
  <si>
    <t>行政院衛生署南投醫院</t>
  </si>
  <si>
    <t>佑民醫療社團法人佑民醫院</t>
  </si>
  <si>
    <t>曾漢棋綜合醫院</t>
  </si>
  <si>
    <t>竹山秀傳醫院</t>
  </si>
  <si>
    <t>財團法人天主教若瑟醫院</t>
  </si>
  <si>
    <t>國立臺灣大學醫學院附設醫院雲林分院</t>
  </si>
  <si>
    <t>中國醫藥大學北港附設醫院</t>
  </si>
  <si>
    <t>財團法人天主教聖馬爾定醫院</t>
  </si>
  <si>
    <t>行政院衛生署嘉義醫院</t>
  </si>
  <si>
    <t>嘉義縣番路鄉衛生所</t>
  </si>
  <si>
    <t>行政院衛生署朴子醫院</t>
  </si>
  <si>
    <t>嘉義縣新港鄉衛生所</t>
  </si>
  <si>
    <t>行政院衛生署臺南醫院</t>
  </si>
  <si>
    <t>台南市郭綜合醫院</t>
  </si>
  <si>
    <t>臺南市立醫院</t>
  </si>
  <si>
    <t>國立成功大學醫學院附設醫院</t>
  </si>
  <si>
    <t>行政院衛生署新營醫院</t>
  </si>
  <si>
    <t>健維診所</t>
  </si>
  <si>
    <t>高雄市立民生醫院</t>
  </si>
  <si>
    <t>三泰醫院</t>
  </si>
  <si>
    <t>高雄市立聯合醫院</t>
  </si>
  <si>
    <t>財團法人私立高雄醫學大學附設中和紀念醫院</t>
  </si>
  <si>
    <t>高雄市立小港醫院</t>
  </si>
  <si>
    <t>行政院國軍退除役官兵輔導委員會高雄榮民總醫院</t>
  </si>
  <si>
    <t>國軍岡山醫院附設民眾診療服務處</t>
  </si>
  <si>
    <t>建佑醫院</t>
  </si>
  <si>
    <t>行政院衛生署屏東醫院</t>
  </si>
  <si>
    <t>財團法人屏東基督教醫院</t>
  </si>
  <si>
    <t>寶建醫療社團法人寶建醫院</t>
  </si>
  <si>
    <t>李洮俊診所</t>
  </si>
  <si>
    <t>安泰醫療社團法人安泰醫院</t>
  </si>
  <si>
    <t>輔英科技大學附設醫院</t>
  </si>
  <si>
    <t>國立陽明大學附設醫院</t>
  </si>
  <si>
    <t>財團法人天主教靈醫會羅東聖母醫院</t>
  </si>
  <si>
    <t>財團法人羅許基金會羅東博愛醫院</t>
  </si>
  <si>
    <t>游能俊診所</t>
  </si>
  <si>
    <t>行政院國軍退除役官兵輔導委員會蘇澳榮民醫院</t>
  </si>
  <si>
    <t>財團法人佛教慈濟綜合醫院</t>
  </si>
  <si>
    <t>財團法人臺灣基督教門諾會醫院</t>
  </si>
  <si>
    <t>行政院衛生署花蓮醫院</t>
  </si>
  <si>
    <t>行政院衛生署臺東醫院</t>
  </si>
  <si>
    <t>財團法人臺東基督教醫院</t>
  </si>
  <si>
    <t>財團法人臺灣基督長老教會馬偕紀念社會事業基金會醫院馬偕紀念醫院臺東分院</t>
  </si>
  <si>
    <t>連江縣立醫院</t>
  </si>
  <si>
    <t>10685台北市仁愛路四段61號</t>
  </si>
  <si>
    <t>11258台北市北投區振興街45號</t>
  </si>
  <si>
    <t>11556臺北市南港區同德路87號</t>
  </si>
  <si>
    <t>22060台北縣板橋市南雅南路2段21號</t>
  </si>
  <si>
    <t>效期（民國）</t>
  </si>
  <si>
    <t>100年1月1日至102年12月31日止</t>
  </si>
  <si>
    <t>黃漢文</t>
  </si>
  <si>
    <t>陳敏玲內科診所</t>
  </si>
  <si>
    <t>22071台北縣板橋市溪崑二街97號</t>
  </si>
  <si>
    <t>02-26816661</t>
  </si>
  <si>
    <t>02-26844525</t>
  </si>
  <si>
    <t>chen6816661@yahoo.com.tw</t>
  </si>
  <si>
    <t>陳敏玲</t>
  </si>
  <si>
    <t>孫逸芬</t>
  </si>
  <si>
    <t>林幸玟</t>
  </si>
  <si>
    <t>陳芝嫻</t>
  </si>
  <si>
    <t>范晶智</t>
  </si>
  <si>
    <t>新國民醫院</t>
  </si>
  <si>
    <t>32041桃園縣中壢市復興路152號</t>
  </si>
  <si>
    <t>03-4225180#205</t>
  </si>
  <si>
    <t>03-4224202</t>
  </si>
  <si>
    <t>vivi-0606@yahoo.com.tw</t>
  </si>
  <si>
    <t>邱文龍</t>
  </si>
  <si>
    <t>胡孟君</t>
  </si>
  <si>
    <t>鄭集鴻</t>
  </si>
  <si>
    <t>天主教仁慈醫療財團財團法人仁慈醫院</t>
  </si>
  <si>
    <t>新北市</t>
  </si>
  <si>
    <t>醫療財團法人徐元智先生醫療基金會亞東紀念醫院</t>
  </si>
  <si>
    <t>新北市深坑鄉衛生所</t>
  </si>
  <si>
    <t>台中市</t>
  </si>
  <si>
    <r>
      <t>41265</t>
    </r>
    <r>
      <rPr>
        <sz val="10"/>
        <rFont val="標楷體"/>
        <family val="4"/>
      </rPr>
      <t>台中市大里區東榮路</t>
    </r>
    <r>
      <rPr>
        <sz val="10"/>
        <rFont val="Times New Roman"/>
        <family val="1"/>
      </rPr>
      <t>483</t>
    </r>
    <r>
      <rPr>
        <sz val="10"/>
        <rFont val="標楷體"/>
        <family val="4"/>
      </rPr>
      <t>號</t>
    </r>
  </si>
  <si>
    <r>
      <t>42055</t>
    </r>
    <r>
      <rPr>
        <sz val="10"/>
        <rFont val="標楷體"/>
        <family val="4"/>
      </rPr>
      <t>台中市豐原區安康路</t>
    </r>
    <r>
      <rPr>
        <sz val="10"/>
        <rFont val="Times New Roman"/>
        <family val="1"/>
      </rPr>
      <t>100</t>
    </r>
    <r>
      <rPr>
        <sz val="10"/>
        <rFont val="標楷體"/>
        <family val="4"/>
      </rPr>
      <t>號</t>
    </r>
  </si>
  <si>
    <r>
      <t>42261</t>
    </r>
    <r>
      <rPr>
        <sz val="10"/>
        <rFont val="標楷體"/>
        <family val="4"/>
      </rPr>
      <t>台中市石岡區石岡街</t>
    </r>
    <r>
      <rPr>
        <sz val="10"/>
        <rFont val="Times New Roman"/>
        <family val="1"/>
      </rPr>
      <t>6</t>
    </r>
    <r>
      <rPr>
        <sz val="10"/>
        <rFont val="標楷體"/>
        <family val="4"/>
      </rPr>
      <t>號</t>
    </r>
  </si>
  <si>
    <r>
      <t>42343</t>
    </r>
    <r>
      <rPr>
        <sz val="10"/>
        <rFont val="標楷體"/>
        <family val="4"/>
      </rPr>
      <t>台中市東勢區南平里豐勢路</t>
    </r>
    <r>
      <rPr>
        <sz val="10"/>
        <rFont val="Times New Roman"/>
        <family val="1"/>
      </rPr>
      <t>297</t>
    </r>
    <r>
      <rPr>
        <sz val="10"/>
        <rFont val="標楷體"/>
        <family val="4"/>
      </rPr>
      <t>號</t>
    </r>
  </si>
  <si>
    <r>
      <t>42607</t>
    </r>
    <r>
      <rPr>
        <sz val="10"/>
        <rFont val="標楷體"/>
        <family val="4"/>
      </rPr>
      <t>台中市新社區新社村興社街四段</t>
    </r>
    <r>
      <rPr>
        <sz val="10"/>
        <rFont val="Times New Roman"/>
        <family val="1"/>
      </rPr>
      <t>1</t>
    </r>
    <r>
      <rPr>
        <sz val="10"/>
        <rFont val="標楷體"/>
        <family val="4"/>
      </rPr>
      <t>號</t>
    </r>
  </si>
  <si>
    <r>
      <t>42743</t>
    </r>
    <r>
      <rPr>
        <sz val="10"/>
        <rFont val="標楷體"/>
        <family val="4"/>
      </rPr>
      <t>台中市潭子區豐興路一段</t>
    </r>
    <r>
      <rPr>
        <sz val="10"/>
        <rFont val="Times New Roman"/>
        <family val="1"/>
      </rPr>
      <t>66</t>
    </r>
    <r>
      <rPr>
        <sz val="10"/>
        <rFont val="標楷體"/>
        <family val="4"/>
      </rPr>
      <t>號</t>
    </r>
  </si>
  <si>
    <r>
      <t>42854</t>
    </r>
    <r>
      <rPr>
        <sz val="10"/>
        <rFont val="標楷體"/>
        <family val="4"/>
      </rPr>
      <t>台中市大雅區雅潭路</t>
    </r>
    <r>
      <rPr>
        <sz val="10"/>
        <rFont val="Times New Roman"/>
        <family val="1"/>
      </rPr>
      <t>178</t>
    </r>
    <r>
      <rPr>
        <sz val="10"/>
        <rFont val="標楷體"/>
        <family val="4"/>
      </rPr>
      <t>號</t>
    </r>
  </si>
  <si>
    <r>
      <t>43303</t>
    </r>
    <r>
      <rPr>
        <sz val="10"/>
        <rFont val="標楷體"/>
        <family val="4"/>
      </rPr>
      <t>台中市沙鹿區沙田路</t>
    </r>
    <r>
      <rPr>
        <sz val="10"/>
        <rFont val="Times New Roman"/>
        <family val="1"/>
      </rPr>
      <t>117</t>
    </r>
    <r>
      <rPr>
        <sz val="10"/>
        <rFont val="標楷體"/>
        <family val="4"/>
      </rPr>
      <t>號</t>
    </r>
  </si>
  <si>
    <r>
      <t>43503</t>
    </r>
    <r>
      <rPr>
        <sz val="10"/>
        <rFont val="標楷體"/>
        <family val="4"/>
      </rPr>
      <t>台中市梧棲區中棲路</t>
    </r>
    <r>
      <rPr>
        <sz val="10"/>
        <rFont val="Times New Roman"/>
        <family val="1"/>
      </rPr>
      <t>1</t>
    </r>
    <r>
      <rPr>
        <sz val="10"/>
        <rFont val="標楷體"/>
        <family val="4"/>
      </rPr>
      <t>段</t>
    </r>
    <r>
      <rPr>
        <sz val="10"/>
        <rFont val="Times New Roman"/>
        <family val="1"/>
      </rPr>
      <t>699</t>
    </r>
    <r>
      <rPr>
        <sz val="10"/>
        <rFont val="標楷體"/>
        <family val="4"/>
      </rPr>
      <t>號</t>
    </r>
  </si>
  <si>
    <r>
      <t>43748</t>
    </r>
    <r>
      <rPr>
        <sz val="10"/>
        <rFont val="標楷體"/>
        <family val="4"/>
      </rPr>
      <t>台中市大甲區八德街</t>
    </r>
    <r>
      <rPr>
        <sz val="10"/>
        <rFont val="Times New Roman"/>
        <family val="1"/>
      </rPr>
      <t>2</t>
    </r>
    <r>
      <rPr>
        <sz val="10"/>
        <rFont val="標楷體"/>
        <family val="4"/>
      </rPr>
      <t>號</t>
    </r>
  </si>
  <si>
    <r>
      <t>43761</t>
    </r>
    <r>
      <rPr>
        <sz val="10"/>
        <rFont val="標楷體"/>
        <family val="4"/>
      </rPr>
      <t>台中市大甲區經國路</t>
    </r>
    <r>
      <rPr>
        <sz val="10"/>
        <rFont val="Times New Roman"/>
        <family val="1"/>
      </rPr>
      <t>321</t>
    </r>
    <r>
      <rPr>
        <sz val="10"/>
        <rFont val="標楷體"/>
        <family val="4"/>
      </rPr>
      <t>號</t>
    </r>
  </si>
  <si>
    <t>台南市</t>
  </si>
  <si>
    <r>
      <t>72152</t>
    </r>
    <r>
      <rPr>
        <sz val="10"/>
        <rFont val="標楷體"/>
        <family val="4"/>
      </rPr>
      <t>台南市麻豆區小埤里苓子林</t>
    </r>
    <r>
      <rPr>
        <sz val="10"/>
        <rFont val="Times New Roman"/>
        <family val="1"/>
      </rPr>
      <t>20</t>
    </r>
    <r>
      <rPr>
        <sz val="10"/>
        <rFont val="標楷體"/>
        <family val="4"/>
      </rPr>
      <t>號</t>
    </r>
  </si>
  <si>
    <r>
      <t>73042</t>
    </r>
    <r>
      <rPr>
        <sz val="10"/>
        <rFont val="標楷體"/>
        <family val="4"/>
      </rPr>
      <t>台南市新營區信義街</t>
    </r>
    <r>
      <rPr>
        <sz val="10"/>
        <rFont val="Times New Roman"/>
        <family val="1"/>
      </rPr>
      <t>73</t>
    </r>
    <r>
      <rPr>
        <sz val="10"/>
        <rFont val="標楷體"/>
        <family val="4"/>
      </rPr>
      <t>號</t>
    </r>
  </si>
  <si>
    <r>
      <t>73066</t>
    </r>
    <r>
      <rPr>
        <sz val="10"/>
        <rFont val="標楷體"/>
        <family val="4"/>
      </rPr>
      <t>台南市新營區隋唐街</t>
    </r>
    <r>
      <rPr>
        <sz val="10"/>
        <rFont val="Times New Roman"/>
        <family val="1"/>
      </rPr>
      <t>228</t>
    </r>
    <r>
      <rPr>
        <sz val="10"/>
        <rFont val="標楷體"/>
        <family val="4"/>
      </rPr>
      <t>號</t>
    </r>
  </si>
  <si>
    <t>高雄市</t>
  </si>
  <si>
    <r>
      <t>82051</t>
    </r>
    <r>
      <rPr>
        <sz val="10"/>
        <rFont val="標楷體"/>
        <family val="4"/>
      </rPr>
      <t>高雄市岡山區岡山路</t>
    </r>
    <r>
      <rPr>
        <sz val="10"/>
        <rFont val="Times New Roman"/>
        <family val="1"/>
      </rPr>
      <t>92</t>
    </r>
    <r>
      <rPr>
        <sz val="10"/>
        <rFont val="標楷體"/>
        <family val="4"/>
      </rPr>
      <t>號</t>
    </r>
  </si>
  <si>
    <r>
      <t>82445</t>
    </r>
    <r>
      <rPr>
        <sz val="10"/>
        <rFont val="標楷體"/>
        <family val="4"/>
      </rPr>
      <t>高雄市燕巢區角宿村義大路</t>
    </r>
    <r>
      <rPr>
        <sz val="10"/>
        <rFont val="Times New Roman"/>
        <family val="1"/>
      </rPr>
      <t>1</t>
    </r>
    <r>
      <rPr>
        <sz val="10"/>
        <rFont val="標楷體"/>
        <family val="4"/>
      </rPr>
      <t>號</t>
    </r>
  </si>
  <si>
    <r>
      <t>83086</t>
    </r>
    <r>
      <rPr>
        <sz val="10"/>
        <rFont val="標楷體"/>
        <family val="4"/>
      </rPr>
      <t>高雄市鳳山區福祥街</t>
    </r>
    <r>
      <rPr>
        <sz val="10"/>
        <rFont val="Times New Roman"/>
        <family val="1"/>
      </rPr>
      <t>81</t>
    </r>
    <r>
      <rPr>
        <sz val="10"/>
        <rFont val="標楷體"/>
        <family val="4"/>
      </rPr>
      <t>號</t>
    </r>
  </si>
  <si>
    <r>
      <t>83250</t>
    </r>
    <r>
      <rPr>
        <sz val="10"/>
        <rFont val="標楷體"/>
        <family val="4"/>
      </rPr>
      <t>高雄市林園區東林西路</t>
    </r>
    <r>
      <rPr>
        <sz val="10"/>
        <rFont val="Times New Roman"/>
        <family val="1"/>
      </rPr>
      <t>360</t>
    </r>
    <r>
      <rPr>
        <sz val="10"/>
        <rFont val="標楷體"/>
        <family val="4"/>
      </rPr>
      <t>號</t>
    </r>
  </si>
  <si>
    <r>
      <t>83301</t>
    </r>
    <r>
      <rPr>
        <sz val="10"/>
        <rFont val="標楷體"/>
        <family val="4"/>
      </rPr>
      <t>高雄市鳥松區大埤路</t>
    </r>
    <r>
      <rPr>
        <sz val="10"/>
        <rFont val="Times New Roman"/>
        <family val="1"/>
      </rPr>
      <t>123</t>
    </r>
    <r>
      <rPr>
        <sz val="10"/>
        <rFont val="標楷體"/>
        <family val="4"/>
      </rPr>
      <t>號</t>
    </r>
  </si>
  <si>
    <r>
      <t>84441</t>
    </r>
    <r>
      <rPr>
        <sz val="10"/>
        <rFont val="標楷體"/>
        <family val="4"/>
      </rPr>
      <t>高雄市六龜區太平路</t>
    </r>
    <r>
      <rPr>
        <sz val="10"/>
        <rFont val="Times New Roman"/>
        <family val="1"/>
      </rPr>
      <t>77</t>
    </r>
    <r>
      <rPr>
        <sz val="10"/>
        <rFont val="標楷體"/>
        <family val="4"/>
      </rPr>
      <t>號</t>
    </r>
  </si>
  <si>
    <t>伍倫醫療社團法人員榮綜合醫院</t>
  </si>
  <si>
    <t>04-8326161#102</t>
  </si>
  <si>
    <t>04-8353158</t>
  </si>
  <si>
    <t>張彩滿</t>
  </si>
  <si>
    <t>彰化縣員林鎮衛生所</t>
  </si>
  <si>
    <t>04-8320315#209</t>
  </si>
  <si>
    <t>04-8320212</t>
  </si>
  <si>
    <t>yliwen@tcmail.doh.gov.tw</t>
  </si>
  <si>
    <t>李佳玟</t>
  </si>
  <si>
    <t>彰化縣永靖鄉衛生所</t>
  </si>
  <si>
    <t>04-8221057</t>
  </si>
  <si>
    <t>04-8235231</t>
  </si>
  <si>
    <t>yug_shan2005@tcmail.doh.gov.tw</t>
  </si>
  <si>
    <t>張韻蟬</t>
  </si>
  <si>
    <t>彰化縣埔心鄉衛生所</t>
  </si>
  <si>
    <t>pusfuny@tcmail.doh.gov.tw</t>
  </si>
  <si>
    <t>雲美欣</t>
  </si>
  <si>
    <t>彰化縣田中鎮衛生所</t>
  </si>
  <si>
    <t>tijsnow@tcmail.doh.gov.tw</t>
  </si>
  <si>
    <t>許美雪</t>
  </si>
  <si>
    <t>彰化縣溪州鄉衛生所</t>
  </si>
  <si>
    <r>
      <t>524</t>
    </r>
    <r>
      <rPr>
        <sz val="10"/>
        <rFont val="標楷體"/>
        <family val="4"/>
      </rPr>
      <t>彰化縣溪州鄉尾厝村溪下路</t>
    </r>
    <r>
      <rPr>
        <sz val="10"/>
        <rFont val="Times New Roman"/>
        <family val="1"/>
      </rPr>
      <t>570</t>
    </r>
    <r>
      <rPr>
        <sz val="10"/>
        <rFont val="標楷體"/>
        <family val="4"/>
      </rPr>
      <t>號</t>
    </r>
  </si>
  <si>
    <t>04-8890330</t>
  </si>
  <si>
    <t>04-8890074</t>
  </si>
  <si>
    <t>shjmei0310@tcmail.doh.gov.tw</t>
  </si>
  <si>
    <t>莊美珠</t>
  </si>
  <si>
    <t>國立成功大學醫學院附設醫院斗六分院</t>
  </si>
  <si>
    <t>05-5334521</t>
  </si>
  <si>
    <t>303698@dou6.hosp.ncku.edu.tw</t>
  </si>
  <si>
    <t>周采潔</t>
  </si>
  <si>
    <t>嘉義市西區衛生所</t>
  </si>
  <si>
    <t>05-2337355</t>
  </si>
  <si>
    <t xml:space="preserve">05-2340420 </t>
  </si>
  <si>
    <t>邵怡敏</t>
  </si>
  <si>
    <t>財團法人天主教聖功醫院</t>
  </si>
  <si>
    <r>
      <t>07-2238153#6108</t>
    </r>
    <r>
      <rPr>
        <sz val="10"/>
        <rFont val="標楷體"/>
        <family val="4"/>
      </rPr>
      <t>、</t>
    </r>
    <r>
      <rPr>
        <sz val="10"/>
        <rFont val="Times New Roman"/>
        <family val="1"/>
      </rPr>
      <t>2525</t>
    </r>
  </si>
  <si>
    <t>07-2234407</t>
  </si>
  <si>
    <t>pei1016@adm.cgmh.org.tw</t>
  </si>
  <si>
    <t>陳嘉珮</t>
  </si>
  <si>
    <t>61642嘉義縣新港鄉宮前村中山路167號</t>
  </si>
  <si>
    <t>05-3742025</t>
  </si>
  <si>
    <t>05-3747105</t>
  </si>
  <si>
    <t>4006b@cyshb.gov.tw</t>
  </si>
  <si>
    <t>許佩菁</t>
  </si>
  <si>
    <t>財團法人佛教慈濟綜合醫院大林分院</t>
  </si>
  <si>
    <t>62247嘉義縣大林鎮民生路2號</t>
  </si>
  <si>
    <t>05-2648000#5619</t>
  </si>
  <si>
    <t>05-2648999</t>
  </si>
  <si>
    <t>雲林縣</t>
  </si>
  <si>
    <t>mnlin@mail.vhcy.gov.tw</t>
  </si>
  <si>
    <t>林孟霓</t>
  </si>
  <si>
    <t>60096嘉義市北港路312號</t>
  </si>
  <si>
    <t>05-2319090#2015</t>
  </si>
  <si>
    <t>05-2316781</t>
  </si>
  <si>
    <t>劉美容</t>
  </si>
  <si>
    <t>sjhnd@mail.joseph.org.tw</t>
  </si>
  <si>
    <t>蔣文秀</t>
  </si>
  <si>
    <t>巴秀霞</t>
  </si>
  <si>
    <t>國軍花蓮總醫院附設民眾診療服務處</t>
  </si>
  <si>
    <t>0955682468</t>
  </si>
  <si>
    <t>038-260703</t>
  </si>
  <si>
    <t>dm@mail.h805.com.tw</t>
  </si>
  <si>
    <t>簡芝青</t>
  </si>
  <si>
    <t>089-960210</t>
  </si>
  <si>
    <t>孫宜珍</t>
  </si>
  <si>
    <t>王志堅</t>
  </si>
  <si>
    <t>陳世爵</t>
  </si>
  <si>
    <t>莊立民</t>
  </si>
  <si>
    <t>蔡明岳</t>
  </si>
  <si>
    <t>陳白蓮</t>
  </si>
  <si>
    <t>陳清彬</t>
  </si>
  <si>
    <t>黃哲勇</t>
  </si>
  <si>
    <t>廖英理</t>
  </si>
  <si>
    <t>林宏達</t>
  </si>
  <si>
    <t>陳春森</t>
  </si>
  <si>
    <t>蔡麗玉</t>
  </si>
  <si>
    <t>廖文俊</t>
  </si>
  <si>
    <t>陳慕貞</t>
  </si>
  <si>
    <t>廖培湧</t>
  </si>
  <si>
    <t>陳榕生</t>
  </si>
  <si>
    <t>鄭啟源</t>
  </si>
  <si>
    <t>陳國寶</t>
  </si>
  <si>
    <t>鄭文儀</t>
  </si>
  <si>
    <t>陳光文</t>
  </si>
  <si>
    <t>黃禹堯</t>
  </si>
  <si>
    <t>黃崇堤</t>
  </si>
  <si>
    <t>蔡麗卿</t>
  </si>
  <si>
    <t>林時逸</t>
  </si>
  <si>
    <t>蔡政麟</t>
  </si>
  <si>
    <t>黃建寧</t>
  </si>
  <si>
    <t>杜思德</t>
  </si>
  <si>
    <t>吳崇榮</t>
  </si>
  <si>
    <t>行政院衛生署樂生療養院(迴龍院區)</t>
  </si>
  <si>
    <t>40343台中市西區三民路一段199號</t>
  </si>
  <si>
    <t>40764台中市西屯區中港路三段118號</t>
  </si>
  <si>
    <t>50078彰化縣彰化市香山里彰南路二段346巷31弄26號</t>
  </si>
  <si>
    <t>50241彰化縣芬園鄉社口村公園一街11號</t>
  </si>
  <si>
    <t>50448彰化縣秀水鄉安東村中山路二段288號</t>
  </si>
  <si>
    <t>50744彰化縣線西鄉寓埔村和線路957巷2號</t>
  </si>
  <si>
    <t>51444彰化縣溪湖鎮湖東里青雅路36號</t>
  </si>
  <si>
    <t>52242彰化縣田尾鄉饒平村光復路二段608號</t>
  </si>
  <si>
    <t>54544南投縣埔里鎮西門里中正路464號</t>
  </si>
  <si>
    <t>54050南投縣南投市中興路870號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</si>
</sst>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0_ "/>
    <numFmt numFmtId="178" formatCode="0.00000%"/>
    <numFmt numFmtId="179" formatCode="&quot;Yes&quot;;&quot;Yes&quot;;&quot;No&quot;"/>
    <numFmt numFmtId="180" formatCode="&quot;True&quot;;&quot;True&quot;;&quot;False&quot;"/>
    <numFmt numFmtId="181" formatCode="&quot;On&quot;;&quot;On&quot;;&quot;Off&quot;"/>
    <numFmt numFmtId="182" formatCode="m&quot;月&quot;d&quot;日&quot;"/>
  </numFmts>
  <fonts count="23">
    <font>
      <sz val="12"/>
      <name val="新細明體"/>
      <family val="1"/>
    </font>
    <font>
      <sz val="12"/>
      <name val="標楷體"/>
      <family val="4"/>
    </font>
    <font>
      <sz val="9"/>
      <name val="新細明體"/>
      <family val="1"/>
    </font>
    <font>
      <sz val="10"/>
      <name val="標楷體"/>
      <family val="4"/>
    </font>
    <font>
      <u val="single"/>
      <sz val="9"/>
      <color indexed="12"/>
      <name val="新細明體"/>
      <family val="1"/>
    </font>
    <font>
      <sz val="12"/>
      <name val="Times New Roman"/>
      <family val="1"/>
    </font>
    <font>
      <u val="single"/>
      <sz val="10"/>
      <name val="標楷體"/>
      <family val="4"/>
    </font>
    <font>
      <u val="single"/>
      <sz val="12"/>
      <color indexed="36"/>
      <name val="新細明體"/>
      <family val="1"/>
    </font>
    <font>
      <sz val="10"/>
      <name val="Times New Roman"/>
      <family val="1"/>
    </font>
    <font>
      <u val="single"/>
      <sz val="10"/>
      <name val="Times New Roman"/>
      <family val="1"/>
    </font>
    <font>
      <u val="single"/>
      <sz val="9"/>
      <name val="Times New Roman"/>
      <family val="1"/>
    </font>
    <font>
      <b/>
      <sz val="10"/>
      <name val="標楷體"/>
      <family val="4"/>
    </font>
    <font>
      <sz val="12"/>
      <color indexed="10"/>
      <name val="標楷體"/>
      <family val="4"/>
    </font>
    <font>
      <u val="single"/>
      <sz val="9"/>
      <name val="新細明體"/>
      <family val="1"/>
    </font>
    <font>
      <sz val="1.75"/>
      <name val="標楷體"/>
      <family val="4"/>
    </font>
    <font>
      <sz val="1.5"/>
      <name val="標楷體"/>
      <family val="4"/>
    </font>
    <font>
      <sz val="1.75"/>
      <name val="新細明體"/>
      <family val="1"/>
    </font>
    <font>
      <sz val="1"/>
      <name val="標楷體"/>
      <family val="4"/>
    </font>
    <font>
      <sz val="3"/>
      <name val="標楷體"/>
      <family val="4"/>
    </font>
    <font>
      <sz val="2.5"/>
      <name val="標楷體"/>
      <family val="4"/>
    </font>
    <font>
      <sz val="3"/>
      <name val="新細明體"/>
      <family val="1"/>
    </font>
    <font>
      <sz val="2"/>
      <name val="標楷體"/>
      <family val="4"/>
    </font>
    <font>
      <sz val="10"/>
      <color indexed="9"/>
      <name val="Times New Roman"/>
      <family val="1"/>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33">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medium"/>
    </border>
    <border>
      <left style="medium"/>
      <right style="thin"/>
      <top style="thin"/>
      <bottom style="thin"/>
    </border>
    <border>
      <left style="thin"/>
      <right>
        <color indexed="63"/>
      </right>
      <top>
        <color indexed="63"/>
      </top>
      <bottom>
        <color indexed="63"/>
      </bottom>
    </border>
    <border>
      <left style="medium"/>
      <right style="thin"/>
      <top>
        <color indexed="63"/>
      </top>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medium"/>
      <top>
        <color indexed="63"/>
      </top>
      <bottom>
        <color indexed="63"/>
      </bottom>
    </border>
    <border>
      <left style="thin"/>
      <right style="medium"/>
      <top style="medium"/>
      <bottom style="thin"/>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203">
    <xf numFmtId="0" fontId="0" fillId="0" borderId="0" xfId="0"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2" borderId="1" xfId="0" applyFont="1" applyFill="1" applyBorder="1" applyAlignment="1">
      <alignment horizontal="left" vertical="center"/>
    </xf>
    <xf numFmtId="0" fontId="3" fillId="2" borderId="1" xfId="22" applyFont="1" applyFill="1" applyBorder="1" applyAlignment="1">
      <alignment horizontal="center" vertical="center"/>
    </xf>
    <xf numFmtId="0" fontId="3" fillId="3" borderId="1" xfId="22" applyFont="1" applyFill="1" applyBorder="1" applyAlignment="1">
      <alignment horizontal="center" vertical="center"/>
    </xf>
    <xf numFmtId="0" fontId="3" fillId="2" borderId="1" xfId="22" applyFont="1" applyFill="1" applyBorder="1" applyAlignment="1">
      <alignment horizontal="center" vertical="top" wrapText="1"/>
    </xf>
    <xf numFmtId="0" fontId="3" fillId="3" borderId="1" xfId="22" applyFont="1" applyFill="1" applyBorder="1" applyAlignment="1">
      <alignment horizontal="center" vertical="top" wrapText="1"/>
    </xf>
    <xf numFmtId="0" fontId="8" fillId="3" borderId="1" xfId="0" applyFont="1" applyFill="1" applyBorder="1" applyAlignment="1">
      <alignment vertical="center"/>
    </xf>
    <xf numFmtId="49" fontId="8" fillId="3" borderId="1" xfId="0" applyNumberFormat="1" applyFont="1" applyFill="1" applyBorder="1" applyAlignment="1">
      <alignment vertical="center"/>
    </xf>
    <xf numFmtId="0" fontId="3" fillId="3" borderId="1" xfId="22" applyFont="1" applyFill="1" applyBorder="1" applyAlignment="1" applyProtection="1">
      <alignment horizontal="center" vertical="center"/>
      <protection/>
    </xf>
    <xf numFmtId="0" fontId="8" fillId="2" borderId="1" xfId="0" applyFont="1" applyFill="1" applyBorder="1" applyAlignment="1">
      <alignment vertical="center"/>
    </xf>
    <xf numFmtId="49" fontId="8" fillId="2" borderId="1" xfId="0" applyNumberFormat="1" applyFont="1" applyFill="1" applyBorder="1" applyAlignment="1">
      <alignment vertical="center"/>
    </xf>
    <xf numFmtId="0" fontId="3" fillId="2" borderId="1" xfId="22" applyFont="1" applyFill="1" applyBorder="1" applyAlignment="1" applyProtection="1">
      <alignment horizontal="center" vertical="center"/>
      <protection/>
    </xf>
    <xf numFmtId="0" fontId="8" fillId="2" borderId="1" xfId="0" applyFont="1" applyFill="1" applyBorder="1" applyAlignment="1">
      <alignment vertical="center" wrapText="1"/>
    </xf>
    <xf numFmtId="0" fontId="8" fillId="0" borderId="0" xfId="0" applyFont="1" applyAlignment="1">
      <alignment vertical="center"/>
    </xf>
    <xf numFmtId="0" fontId="8" fillId="4" borderId="0" xfId="0" applyFont="1" applyFill="1" applyAlignment="1">
      <alignment vertical="center"/>
    </xf>
    <xf numFmtId="0" fontId="8" fillId="0" borderId="0" xfId="0" applyFont="1" applyFill="1" applyAlignment="1">
      <alignment vertical="center"/>
    </xf>
    <xf numFmtId="0" fontId="22" fillId="4" borderId="0" xfId="0" applyFont="1" applyFill="1" applyAlignment="1">
      <alignment vertical="center"/>
    </xf>
    <xf numFmtId="0" fontId="8" fillId="3" borderId="1" xfId="0" applyFont="1" applyFill="1" applyBorder="1" applyAlignment="1" quotePrefix="1">
      <alignment vertical="center"/>
    </xf>
    <xf numFmtId="0" fontId="8" fillId="3" borderId="1" xfId="0" applyFont="1" applyFill="1" applyBorder="1" applyAlignment="1" quotePrefix="1">
      <alignment horizontal="left" vertical="center"/>
    </xf>
    <xf numFmtId="0" fontId="8" fillId="3" borderId="1" xfId="15" applyFont="1" applyFill="1" applyBorder="1" applyAlignment="1">
      <alignment vertical="top" wrapText="1"/>
      <protection/>
    </xf>
    <xf numFmtId="0" fontId="3" fillId="2"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8" fillId="3" borderId="3" xfId="0" applyFont="1" applyFill="1" applyBorder="1" applyAlignment="1">
      <alignment vertical="center"/>
    </xf>
    <xf numFmtId="0" fontId="8" fillId="3" borderId="1" xfId="0" applyNumberFormat="1" applyFont="1" applyFill="1" applyBorder="1" applyAlignment="1">
      <alignment horizontal="left" vertical="center" wrapText="1"/>
    </xf>
    <xf numFmtId="0" fontId="8" fillId="3" borderId="1" xfId="0" applyFont="1" applyFill="1" applyBorder="1" applyAlignment="1">
      <alignment horizontal="left"/>
    </xf>
    <xf numFmtId="0" fontId="8" fillId="3" borderId="2" xfId="0" applyFont="1" applyFill="1" applyBorder="1" applyAlignment="1">
      <alignment vertical="center"/>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2" xfId="0" applyFont="1" applyFill="1" applyBorder="1" applyAlignment="1">
      <alignment horizontal="left" vertical="center"/>
    </xf>
    <xf numFmtId="0" fontId="8" fillId="2" borderId="3" xfId="0" applyFont="1" applyFill="1" applyBorder="1" applyAlignment="1">
      <alignment vertical="center" wrapText="1"/>
    </xf>
    <xf numFmtId="0" fontId="8" fillId="2" borderId="1" xfId="0" applyFont="1" applyFill="1" applyBorder="1" applyAlignment="1">
      <alignment horizontal="left"/>
    </xf>
    <xf numFmtId="0" fontId="3" fillId="3" borderId="4"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3" borderId="7" xfId="0" applyFont="1" applyFill="1" applyBorder="1" applyAlignment="1">
      <alignment horizontal="center" vertical="center" wrapText="1"/>
    </xf>
    <xf numFmtId="0" fontId="1" fillId="5" borderId="8" xfId="0" applyFont="1" applyFill="1" applyBorder="1" applyAlignment="1">
      <alignment horizontal="center" vertical="center"/>
    </xf>
    <xf numFmtId="0" fontId="1" fillId="2"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9" xfId="0" applyFont="1" applyFill="1" applyBorder="1" applyAlignment="1">
      <alignment horizontal="left" vertical="center"/>
    </xf>
    <xf numFmtId="0" fontId="1" fillId="2" borderId="10" xfId="0" applyFont="1" applyFill="1" applyBorder="1" applyAlignment="1">
      <alignment horizontal="left" vertical="center"/>
    </xf>
    <xf numFmtId="0" fontId="5" fillId="2" borderId="1" xfId="0" applyFont="1" applyFill="1" applyBorder="1" applyAlignment="1">
      <alignment vertical="center"/>
    </xf>
    <xf numFmtId="0" fontId="3" fillId="2" borderId="1" xfId="0" applyFont="1" applyFill="1" applyBorder="1" applyAlignment="1">
      <alignment horizontal="left"/>
    </xf>
    <xf numFmtId="0" fontId="8" fillId="2" borderId="1" xfId="0" applyFont="1" applyFill="1" applyBorder="1" applyAlignment="1">
      <alignment horizontal="left" vertical="center"/>
    </xf>
    <xf numFmtId="0" fontId="3" fillId="2" borderId="1" xfId="0" applyFont="1" applyFill="1" applyBorder="1" applyAlignment="1">
      <alignment horizontal="left"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2" borderId="11"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3" xfId="0" applyFont="1" applyFill="1" applyBorder="1" applyAlignment="1">
      <alignment vertical="top" wrapText="1"/>
    </xf>
    <xf numFmtId="0" fontId="8" fillId="2" borderId="13" xfId="0" applyFont="1" applyFill="1" applyBorder="1" applyAlignment="1">
      <alignment vertical="center"/>
    </xf>
    <xf numFmtId="0" fontId="3" fillId="2" borderId="13" xfId="22" applyFont="1" applyFill="1" applyBorder="1" applyAlignment="1">
      <alignment horizontal="center" vertical="top" wrapText="1"/>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12" fillId="2" borderId="9" xfId="0" applyFont="1" applyFill="1" applyBorder="1" applyAlignment="1">
      <alignment horizontal="left" vertical="center"/>
    </xf>
    <xf numFmtId="0" fontId="12" fillId="3" borderId="9" xfId="0" applyFont="1" applyFill="1" applyBorder="1" applyAlignment="1">
      <alignment horizontal="left" vertical="center"/>
    </xf>
    <xf numFmtId="0" fontId="3" fillId="2" borderId="16" xfId="0" applyFont="1" applyFill="1" applyBorder="1" applyAlignment="1">
      <alignment horizontal="center" vertical="center" wrapText="1"/>
    </xf>
    <xf numFmtId="0" fontId="3" fillId="2" borderId="17" xfId="0" applyFont="1" applyFill="1" applyBorder="1" applyAlignment="1">
      <alignment vertical="center"/>
    </xf>
    <xf numFmtId="0" fontId="3" fillId="2" borderId="17" xfId="0" applyNumberFormat="1" applyFont="1" applyFill="1" applyBorder="1" applyAlignment="1">
      <alignment horizontal="left" vertical="center" wrapText="1"/>
    </xf>
    <xf numFmtId="0" fontId="3" fillId="2" borderId="17" xfId="0" applyFont="1" applyFill="1" applyBorder="1" applyAlignment="1">
      <alignment vertical="center" wrapText="1"/>
    </xf>
    <xf numFmtId="0" fontId="3" fillId="2" borderId="17" xfId="0" applyFont="1" applyFill="1" applyBorder="1" applyAlignment="1">
      <alignment vertical="top" wrapText="1"/>
    </xf>
    <xf numFmtId="0" fontId="3" fillId="2" borderId="1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vertical="center"/>
    </xf>
    <xf numFmtId="0" fontId="3" fillId="3" borderId="2" xfId="0" applyFont="1" applyFill="1" applyBorder="1" applyAlignment="1">
      <alignment vertical="center"/>
    </xf>
    <xf numFmtId="0" fontId="3" fillId="2" borderId="17" xfId="22" applyFont="1" applyFill="1" applyBorder="1" applyAlignment="1">
      <alignment horizontal="center" vertical="top" wrapText="1"/>
    </xf>
    <xf numFmtId="0" fontId="3" fillId="2" borderId="17" xfId="0" applyFont="1" applyFill="1" applyBorder="1" applyAlignment="1">
      <alignment horizontal="center" vertical="top" wrapText="1"/>
    </xf>
    <xf numFmtId="0" fontId="12" fillId="2" borderId="19" xfId="0" applyFont="1" applyFill="1" applyBorder="1" applyAlignment="1">
      <alignment horizontal="left" vertical="center"/>
    </xf>
    <xf numFmtId="0" fontId="3" fillId="2" borderId="13" xfId="0" applyFont="1" applyFill="1" applyBorder="1" applyAlignment="1">
      <alignment horizontal="center" vertical="top" wrapText="1"/>
    </xf>
    <xf numFmtId="0" fontId="3" fillId="3" borderId="3" xfId="22" applyFont="1" applyFill="1" applyBorder="1" applyAlignment="1">
      <alignment horizontal="center" vertical="top" wrapText="1"/>
    </xf>
    <xf numFmtId="0" fontId="1" fillId="3" borderId="20" xfId="0" applyFont="1" applyFill="1" applyBorder="1" applyAlignment="1">
      <alignment horizontal="left" vertical="center"/>
    </xf>
    <xf numFmtId="0" fontId="3" fillId="3" borderId="2" xfId="22" applyFont="1" applyFill="1" applyBorder="1" applyAlignment="1">
      <alignment horizontal="center" vertical="top" wrapText="1"/>
    </xf>
    <xf numFmtId="0" fontId="3" fillId="3" borderId="2" xfId="0" applyFont="1" applyFill="1" applyBorder="1" applyAlignment="1">
      <alignment horizontal="center" vertical="top" wrapText="1"/>
    </xf>
    <xf numFmtId="0" fontId="1" fillId="3" borderId="21" xfId="0" applyFont="1" applyFill="1" applyBorder="1" applyAlignment="1">
      <alignment horizontal="left" vertical="center"/>
    </xf>
    <xf numFmtId="0" fontId="8" fillId="2" borderId="17" xfId="0" applyFont="1" applyFill="1" applyBorder="1" applyAlignment="1">
      <alignment horizontal="center" vertical="center" wrapText="1"/>
    </xf>
    <xf numFmtId="0" fontId="8" fillId="2" borderId="17" xfId="0" applyFont="1" applyFill="1" applyBorder="1" applyAlignment="1">
      <alignment vertical="center"/>
    </xf>
    <xf numFmtId="0" fontId="8" fillId="2" borderId="17" xfId="0" applyFont="1" applyFill="1" applyBorder="1" applyAlignment="1">
      <alignment vertical="top" wrapText="1"/>
    </xf>
    <xf numFmtId="0" fontId="1" fillId="2" borderId="19" xfId="0" applyFont="1" applyFill="1" applyBorder="1" applyAlignment="1">
      <alignment horizontal="left" vertical="center"/>
    </xf>
    <xf numFmtId="0" fontId="3" fillId="2" borderId="13" xfId="0" applyFont="1" applyFill="1" applyBorder="1" applyAlignment="1">
      <alignment vertical="center"/>
    </xf>
    <xf numFmtId="49" fontId="8" fillId="2" borderId="13" xfId="0" applyNumberFormat="1" applyFont="1" applyFill="1" applyBorder="1" applyAlignment="1">
      <alignment vertical="center"/>
    </xf>
    <xf numFmtId="0" fontId="3" fillId="2" borderId="13" xfId="22" applyFont="1" applyFill="1" applyBorder="1" applyAlignment="1" applyProtection="1">
      <alignment horizontal="center" vertical="center"/>
      <protection/>
    </xf>
    <xf numFmtId="0" fontId="3" fillId="2" borderId="13" xfId="0" applyFont="1" applyFill="1" applyBorder="1" applyAlignment="1">
      <alignment horizontal="center" vertical="center"/>
    </xf>
    <xf numFmtId="0" fontId="3" fillId="3" borderId="22" xfId="0" applyFont="1" applyFill="1" applyBorder="1" applyAlignment="1">
      <alignment horizontal="center" vertical="center" wrapText="1"/>
    </xf>
    <xf numFmtId="49" fontId="8" fillId="3" borderId="3" xfId="0" applyNumberFormat="1" applyFont="1" applyFill="1" applyBorder="1" applyAlignment="1">
      <alignment vertical="center"/>
    </xf>
    <xf numFmtId="0" fontId="5" fillId="3" borderId="3" xfId="0" applyFont="1" applyFill="1" applyBorder="1" applyAlignment="1">
      <alignment vertical="center"/>
    </xf>
    <xf numFmtId="0" fontId="3" fillId="3" borderId="2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left"/>
    </xf>
    <xf numFmtId="49" fontId="8" fillId="2" borderId="17" xfId="0" applyNumberFormat="1" applyFont="1" applyFill="1" applyBorder="1" applyAlignment="1">
      <alignment vertical="center"/>
    </xf>
    <xf numFmtId="0" fontId="5" fillId="2" borderId="17" xfId="0" applyFont="1" applyFill="1" applyBorder="1" applyAlignment="1">
      <alignment vertical="center"/>
    </xf>
    <xf numFmtId="0" fontId="3" fillId="2" borderId="17"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 fillId="3" borderId="11"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3" borderId="2" xfId="0" applyFont="1" applyFill="1" applyBorder="1" applyAlignment="1">
      <alignment vertical="top" wrapText="1"/>
    </xf>
    <xf numFmtId="0" fontId="3" fillId="2" borderId="17" xfId="0" applyFont="1" applyFill="1" applyBorder="1" applyAlignment="1">
      <alignment horizontal="center" vertical="center" wrapText="1"/>
    </xf>
    <xf numFmtId="0" fontId="1" fillId="2" borderId="26" xfId="0" applyFont="1" applyFill="1" applyBorder="1" applyAlignment="1">
      <alignment horizontal="left" vertical="center"/>
    </xf>
    <xf numFmtId="0" fontId="3" fillId="3" borderId="3" xfId="0" applyFont="1" applyFill="1" applyBorder="1" applyAlignment="1">
      <alignment vertical="top" wrapText="1"/>
    </xf>
    <xf numFmtId="49" fontId="8" fillId="3" borderId="2" xfId="0" applyNumberFormat="1" applyFont="1" applyFill="1" applyBorder="1" applyAlignment="1">
      <alignment vertical="center"/>
    </xf>
    <xf numFmtId="0" fontId="3" fillId="3" borderId="2" xfId="22" applyFont="1" applyFill="1" applyBorder="1" applyAlignment="1" applyProtection="1">
      <alignment horizontal="center" vertical="center"/>
      <protection/>
    </xf>
    <xf numFmtId="0" fontId="3" fillId="3" borderId="2" xfId="0" applyFont="1" applyFill="1" applyBorder="1" applyAlignment="1">
      <alignment horizontal="center" vertical="center"/>
    </xf>
    <xf numFmtId="0" fontId="12" fillId="3" borderId="21" xfId="0" applyFont="1" applyFill="1" applyBorder="1" applyAlignment="1">
      <alignment horizontal="left" vertical="center"/>
    </xf>
    <xf numFmtId="0" fontId="10" fillId="2" borderId="13" xfId="22" applyFont="1" applyFill="1" applyBorder="1" applyAlignment="1">
      <alignment vertical="center"/>
    </xf>
    <xf numFmtId="0" fontId="10" fillId="2" borderId="1" xfId="22" applyFont="1" applyFill="1" applyBorder="1" applyAlignment="1">
      <alignment vertical="center"/>
    </xf>
    <xf numFmtId="0" fontId="6" fillId="2" borderId="27" xfId="22" applyFont="1" applyFill="1" applyBorder="1" applyAlignment="1">
      <alignment horizontal="left" vertical="top" wrapText="1"/>
    </xf>
    <xf numFmtId="0" fontId="10" fillId="3" borderId="28" xfId="22" applyFont="1" applyFill="1" applyBorder="1" applyAlignment="1">
      <alignment vertical="center"/>
    </xf>
    <xf numFmtId="0" fontId="13" fillId="3" borderId="29" xfId="22" applyFont="1" applyFill="1" applyBorder="1" applyAlignment="1">
      <alignment vertical="center"/>
    </xf>
    <xf numFmtId="0" fontId="10" fillId="3" borderId="29" xfId="22" applyFont="1" applyFill="1" applyBorder="1" applyAlignment="1">
      <alignment vertical="center"/>
    </xf>
    <xf numFmtId="0" fontId="6" fillId="3" borderId="29" xfId="22" applyFont="1" applyFill="1" applyBorder="1" applyAlignment="1">
      <alignment horizontal="left" vertical="center"/>
    </xf>
    <xf numFmtId="0" fontId="10" fillId="3" borderId="0" xfId="22" applyFont="1" applyFill="1" applyBorder="1" applyAlignment="1">
      <alignment vertical="center"/>
    </xf>
    <xf numFmtId="0" fontId="6" fillId="3" borderId="29" xfId="22" applyFont="1" applyFill="1" applyBorder="1" applyAlignment="1">
      <alignment horizontal="left" vertical="top" wrapText="1"/>
    </xf>
    <xf numFmtId="0" fontId="9" fillId="3" borderId="29" xfId="22" applyFont="1" applyFill="1" applyBorder="1" applyAlignment="1">
      <alignment vertical="center"/>
    </xf>
    <xf numFmtId="0" fontId="13" fillId="3" borderId="29" xfId="22" applyFont="1" applyFill="1" applyBorder="1" applyAlignment="1">
      <alignment vertical="center" wrapText="1"/>
    </xf>
    <xf numFmtId="0" fontId="10" fillId="3" borderId="30" xfId="22" applyFont="1" applyFill="1" applyBorder="1" applyAlignment="1">
      <alignment vertical="center"/>
    </xf>
    <xf numFmtId="0" fontId="10" fillId="2" borderId="31" xfId="22" applyFont="1" applyFill="1" applyBorder="1" applyAlignment="1">
      <alignment vertical="center"/>
    </xf>
    <xf numFmtId="0" fontId="10" fillId="2" borderId="29" xfId="22" applyFont="1" applyFill="1" applyBorder="1" applyAlignment="1">
      <alignment vertical="center"/>
    </xf>
    <xf numFmtId="0" fontId="13" fillId="2" borderId="29" xfId="22" applyFont="1" applyFill="1" applyBorder="1" applyAlignment="1">
      <alignment vertical="center"/>
    </xf>
    <xf numFmtId="0" fontId="13" fillId="2" borderId="29" xfId="22" applyFont="1" applyFill="1" applyBorder="1" applyAlignment="1">
      <alignment horizontal="left" vertical="top" wrapText="1"/>
    </xf>
    <xf numFmtId="0" fontId="6" fillId="2" borderId="29" xfId="22" applyFont="1" applyFill="1" applyBorder="1" applyAlignment="1">
      <alignment horizontal="left" vertical="top" wrapText="1"/>
    </xf>
    <xf numFmtId="0" fontId="10" fillId="2" borderId="27" xfId="22" applyFont="1" applyFill="1" applyBorder="1" applyAlignment="1">
      <alignment vertical="center"/>
    </xf>
    <xf numFmtId="0" fontId="0" fillId="3" borderId="1" xfId="0" applyFont="1" applyFill="1" applyBorder="1" applyAlignment="1">
      <alignment vertical="center"/>
    </xf>
    <xf numFmtId="0" fontId="0" fillId="2" borderId="13" xfId="0" applyFont="1" applyFill="1" applyBorder="1" applyAlignment="1">
      <alignment vertical="center"/>
    </xf>
    <xf numFmtId="0" fontId="13" fillId="2" borderId="31" xfId="22" applyFont="1" applyFill="1" applyBorder="1" applyAlignment="1" applyProtection="1">
      <alignment vertical="center"/>
      <protection/>
    </xf>
    <xf numFmtId="0" fontId="13" fillId="2" borderId="31" xfId="22" applyFont="1" applyFill="1" applyBorder="1" applyAlignment="1">
      <alignment horizontal="left" vertical="top" wrapText="1"/>
    </xf>
    <xf numFmtId="0" fontId="3" fillId="2" borderId="17" xfId="22" applyFont="1" applyFill="1" applyBorder="1" applyAlignment="1" applyProtection="1">
      <alignment horizontal="center" vertical="center"/>
      <protection/>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30" xfId="0" applyFont="1" applyFill="1" applyBorder="1" applyAlignment="1">
      <alignment vertical="center"/>
    </xf>
    <xf numFmtId="0" fontId="13" fillId="2" borderId="31" xfId="22" applyFont="1" applyFill="1" applyBorder="1" applyAlignment="1">
      <alignment vertical="center"/>
    </xf>
    <xf numFmtId="0" fontId="3" fillId="2" borderId="29" xfId="0" applyFont="1" applyFill="1" applyBorder="1" applyAlignment="1">
      <alignment vertical="center"/>
    </xf>
    <xf numFmtId="0" fontId="3" fillId="2" borderId="29" xfId="0" applyFont="1" applyFill="1" applyBorder="1" applyAlignment="1">
      <alignment vertical="center" wrapText="1"/>
    </xf>
    <xf numFmtId="0" fontId="10" fillId="2" borderId="29" xfId="22" applyFont="1" applyFill="1" applyBorder="1" applyAlignment="1">
      <alignment horizontal="left" vertical="center"/>
    </xf>
    <xf numFmtId="0" fontId="0" fillId="2" borderId="1" xfId="0" applyFont="1" applyFill="1" applyBorder="1" applyAlignment="1">
      <alignment vertical="center"/>
    </xf>
    <xf numFmtId="0" fontId="13" fillId="2" borderId="29" xfId="22" applyFont="1" applyFill="1" applyBorder="1" applyAlignment="1">
      <alignment vertical="center" wrapText="1"/>
    </xf>
    <xf numFmtId="0" fontId="6" fillId="2" borderId="29" xfId="22" applyFont="1" applyFill="1" applyBorder="1" applyAlignment="1">
      <alignment horizontal="left" vertical="center"/>
    </xf>
    <xf numFmtId="0" fontId="13" fillId="2" borderId="29" xfId="22" applyFont="1" applyFill="1" applyBorder="1" applyAlignment="1" applyProtection="1">
      <alignment vertical="center"/>
      <protection/>
    </xf>
    <xf numFmtId="0" fontId="10" fillId="2" borderId="29" xfId="22" applyFont="1" applyFill="1" applyBorder="1" applyAlignment="1" applyProtection="1">
      <alignment vertical="center"/>
      <protection/>
    </xf>
    <xf numFmtId="0" fontId="3" fillId="3" borderId="29" xfId="0" applyFont="1" applyFill="1" applyBorder="1" applyAlignment="1">
      <alignment vertical="top" wrapText="1"/>
    </xf>
    <xf numFmtId="0" fontId="6" fillId="3" borderId="30" xfId="22" applyFont="1" applyFill="1" applyBorder="1" applyAlignment="1">
      <alignment horizontal="left" vertical="top" wrapText="1"/>
    </xf>
    <xf numFmtId="0" fontId="3" fillId="2" borderId="31" xfId="0" applyFont="1" applyFill="1" applyBorder="1" applyAlignment="1">
      <alignment vertical="center" wrapText="1"/>
    </xf>
    <xf numFmtId="0" fontId="3" fillId="2" borderId="27" xfId="0" applyFont="1" applyFill="1" applyBorder="1" applyAlignment="1">
      <alignment vertical="center" wrapText="1"/>
    </xf>
    <xf numFmtId="0" fontId="3" fillId="3" borderId="28" xfId="0" applyFont="1" applyFill="1" applyBorder="1" applyAlignment="1">
      <alignment vertical="top" wrapText="1"/>
    </xf>
    <xf numFmtId="0" fontId="0" fillId="3" borderId="2" xfId="0" applyFont="1" applyFill="1" applyBorder="1" applyAlignment="1">
      <alignment vertical="center"/>
    </xf>
    <xf numFmtId="0" fontId="13" fillId="3" borderId="30" xfId="22" applyFont="1" applyFill="1" applyBorder="1" applyAlignment="1" applyProtection="1">
      <alignment vertical="center" wrapText="1"/>
      <protection/>
    </xf>
    <xf numFmtId="0" fontId="3" fillId="3" borderId="29" xfId="0" applyNumberFormat="1" applyFont="1" applyFill="1" applyBorder="1" applyAlignment="1">
      <alignment horizontal="left" vertical="center" wrapText="1"/>
    </xf>
    <xf numFmtId="0" fontId="13" fillId="3" borderId="29" xfId="22" applyNumberFormat="1" applyFont="1" applyFill="1" applyBorder="1" applyAlignment="1">
      <alignment horizontal="left" vertical="center" wrapText="1"/>
    </xf>
    <xf numFmtId="0" fontId="3" fillId="3" borderId="29" xfId="0" applyFont="1" applyFill="1" applyBorder="1" applyAlignment="1">
      <alignment vertical="center" wrapText="1"/>
    </xf>
    <xf numFmtId="0" fontId="8" fillId="2" borderId="29" xfId="0" applyFont="1" applyFill="1" applyBorder="1" applyAlignment="1">
      <alignment vertical="center"/>
    </xf>
    <xf numFmtId="0" fontId="3" fillId="2" borderId="29" xfId="0" applyFont="1" applyFill="1" applyBorder="1" applyAlignment="1">
      <alignment vertical="top" wrapText="1"/>
    </xf>
    <xf numFmtId="0" fontId="8" fillId="2" borderId="31" xfId="0" applyFont="1" applyFill="1" applyBorder="1" applyAlignment="1">
      <alignment vertical="center"/>
    </xf>
    <xf numFmtId="0" fontId="3" fillId="2" borderId="13" xfId="0" applyNumberFormat="1" applyFont="1" applyFill="1" applyBorder="1" applyAlignment="1">
      <alignment horizontal="center" vertical="center" wrapText="1"/>
    </xf>
    <xf numFmtId="0" fontId="3" fillId="3" borderId="3" xfId="0" applyNumberFormat="1" applyFont="1" applyFill="1" applyBorder="1" applyAlignment="1">
      <alignment horizontal="left" vertical="center" wrapText="1"/>
    </xf>
    <xf numFmtId="0" fontId="3" fillId="3" borderId="28" xfId="0" applyNumberFormat="1" applyFont="1" applyFill="1" applyBorder="1" applyAlignment="1">
      <alignment horizontal="left" vertical="center" wrapText="1"/>
    </xf>
    <xf numFmtId="0" fontId="3" fillId="3" borderId="3" xfId="0" applyNumberFormat="1"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30" xfId="0" applyFont="1" applyFill="1" applyBorder="1" applyAlignment="1">
      <alignment horizontal="left" vertical="center"/>
    </xf>
    <xf numFmtId="0" fontId="8" fillId="2" borderId="17" xfId="0" applyFont="1" applyFill="1" applyBorder="1" applyAlignment="1">
      <alignment horizontal="left"/>
    </xf>
    <xf numFmtId="0" fontId="9" fillId="2" borderId="27" xfId="22" applyFont="1" applyFill="1" applyBorder="1" applyAlignment="1">
      <alignment horizontal="left" vertical="center"/>
    </xf>
    <xf numFmtId="0" fontId="3" fillId="2" borderId="17" xfId="22" applyFont="1" applyFill="1" applyBorder="1" applyAlignment="1">
      <alignment horizontal="center" vertical="center"/>
    </xf>
    <xf numFmtId="0" fontId="6" fillId="2" borderId="31" xfId="22" applyFont="1" applyFill="1" applyBorder="1" applyAlignment="1">
      <alignment horizontal="left" vertical="center"/>
    </xf>
    <xf numFmtId="0" fontId="3" fillId="2" borderId="13" xfId="22" applyFont="1" applyFill="1" applyBorder="1" applyAlignment="1">
      <alignment horizontal="center" vertical="center"/>
    </xf>
    <xf numFmtId="0" fontId="3" fillId="3" borderId="2" xfId="0" applyNumberFormat="1" applyFont="1" applyFill="1" applyBorder="1" applyAlignment="1">
      <alignment horizontal="left" vertical="center" wrapText="1"/>
    </xf>
    <xf numFmtId="0" fontId="3" fillId="3" borderId="30"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0" fontId="6" fillId="2" borderId="27" xfId="22" applyFont="1" applyFill="1" applyBorder="1" applyAlignment="1">
      <alignment horizontal="left" vertical="center"/>
    </xf>
    <xf numFmtId="0" fontId="3" fillId="2" borderId="31" xfId="0" applyFont="1" applyFill="1" applyBorder="1" applyAlignment="1">
      <alignment vertical="center"/>
    </xf>
    <xf numFmtId="0" fontId="3" fillId="3" borderId="28" xfId="0" applyFont="1" applyFill="1" applyBorder="1" applyAlignment="1">
      <alignment vertical="center" wrapText="1"/>
    </xf>
    <xf numFmtId="0" fontId="3" fillId="3" borderId="3" xfId="0" applyFont="1" applyFill="1" applyBorder="1" applyAlignment="1">
      <alignment horizontal="center" vertical="center" wrapText="1"/>
    </xf>
    <xf numFmtId="0" fontId="13" fillId="3" borderId="30" xfId="22" applyFont="1" applyFill="1" applyBorder="1" applyAlignment="1">
      <alignment vertical="center"/>
    </xf>
    <xf numFmtId="0" fontId="3" fillId="2" borderId="27" xfId="0" applyFont="1" applyFill="1" applyBorder="1" applyAlignment="1">
      <alignment vertical="center"/>
    </xf>
    <xf numFmtId="0" fontId="3" fillId="3" borderId="14" xfId="0" applyFont="1" applyFill="1" applyBorder="1" applyAlignment="1">
      <alignment horizontal="center" vertical="center" wrapText="1"/>
    </xf>
    <xf numFmtId="0" fontId="3" fillId="3" borderId="15" xfId="0" applyFont="1" applyFill="1" applyBorder="1" applyAlignment="1">
      <alignment vertical="center" wrapText="1"/>
    </xf>
    <xf numFmtId="0" fontId="3" fillId="3" borderId="32" xfId="0" applyFont="1" applyFill="1" applyBorder="1" applyAlignment="1">
      <alignment vertical="center" wrapText="1"/>
    </xf>
    <xf numFmtId="0" fontId="3" fillId="3" borderId="15" xfId="0" applyFont="1" applyFill="1" applyBorder="1" applyAlignment="1">
      <alignment horizontal="center" vertical="center" wrapText="1"/>
    </xf>
    <xf numFmtId="0" fontId="1" fillId="3" borderId="8" xfId="0" applyFont="1" applyFill="1" applyBorder="1" applyAlignment="1">
      <alignment horizontal="left" vertical="center"/>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97年糖尿病健康促進機構等級分布圖</a:t>
            </a:r>
          </a:p>
        </c:rich>
      </c:tx>
      <c:layout/>
      <c:spPr>
        <a:noFill/>
        <a:ln>
          <a:noFill/>
        </a:ln>
      </c:spPr>
    </c:title>
    <c:plotArea>
      <c:layout/>
      <c:barChart>
        <c:barDir val="col"/>
        <c:grouping val="percentStacked"/>
        <c:varyColors val="0"/>
        <c:ser>
          <c:idx val="0"/>
          <c:order val="0"/>
          <c:tx>
            <c:strRef>
              <c:f>'[2]97合格名單'!#REF!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'[2]97合格名單'!#REF!</c:f>
              <c:strCache>
                <c:ptCount val="1"/>
                <c:pt idx="0">
                  <c:v>0</c:v>
                </c:pt>
              </c:strCache>
            </c:strRef>
          </c:cat>
          <c:val>
            <c:numRef>
              <c:f>'[2]97合格名單'!#REF!</c:f>
              <c:numCache>
                <c:ptCount val="1"/>
                <c:pt idx="0">
                  <c:v>0</c:v>
                </c:pt>
              </c:numCache>
            </c:numRef>
          </c:val>
        </c:ser>
        <c:ser>
          <c:idx val="2"/>
          <c:order val="1"/>
          <c:tx>
            <c:strRef>
              <c:f>'[2]97合格名單'!#REF!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'[2]97合格名單'!#REF!</c:f>
              <c:strCache>
                <c:ptCount val="1"/>
                <c:pt idx="0">
                  <c:v>0</c:v>
                </c:pt>
              </c:strCache>
            </c:strRef>
          </c:cat>
          <c:val>
            <c:numRef>
              <c:f>'[2]97合格名單'!#REF!</c:f>
              <c:numCache>
                <c:ptCount val="1"/>
                <c:pt idx="0">
                  <c:v>0</c:v>
                </c:pt>
              </c:numCache>
            </c:numRef>
          </c:val>
        </c:ser>
        <c:ser>
          <c:idx val="1"/>
          <c:order val="2"/>
          <c:tx>
            <c:strRef>
              <c:f>'[2]97合格名單'!#REF!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'[2]97合格名單'!#REF!</c:f>
              <c:strCache>
                <c:ptCount val="1"/>
                <c:pt idx="0">
                  <c:v>0</c:v>
                </c:pt>
              </c:strCache>
            </c:strRef>
          </c:cat>
          <c:val>
            <c:numRef>
              <c:f>'[2]97合格名單'!#REF!</c:f>
              <c:numCache>
                <c:ptCount val="1"/>
                <c:pt idx="0">
                  <c:v>0</c:v>
                </c:pt>
              </c:numCache>
            </c:numRef>
          </c:val>
        </c:ser>
        <c:overlap val="100"/>
        <c:axId val="18359031"/>
        <c:axId val="31013552"/>
      </c:barChart>
      <c:catAx>
        <c:axId val="18359031"/>
        <c:scaling>
          <c:orientation val="minMax"/>
        </c:scaling>
        <c:axPos val="b"/>
        <c:title>
          <c:tx>
            <c:rich>
              <a:bodyPr vert="horz" rot="0" anchor="ctr"/>
              <a:lstStyle/>
              <a:p>
                <a:pPr algn="ctr">
                  <a:defRPr/>
                </a:pPr>
                <a:r>
                  <a:rPr lang="en-US" cap="none" sz="150" b="0" i="0" u="none" baseline="0"/>
                  <a:t>醫院等級</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pPr>
          </a:p>
        </c:txPr>
        <c:crossAx val="31013552"/>
        <c:crosses val="autoZero"/>
        <c:auto val="1"/>
        <c:lblOffset val="100"/>
        <c:noMultiLvlLbl val="0"/>
      </c:catAx>
      <c:valAx>
        <c:axId val="31013552"/>
        <c:scaling>
          <c:orientation val="minMax"/>
        </c:scaling>
        <c:axPos val="l"/>
        <c:title>
          <c:tx>
            <c:rich>
              <a:bodyPr vert="wordArtVert" rot="0" anchor="ctr"/>
              <a:lstStyle/>
              <a:p>
                <a:pPr algn="ctr">
                  <a:defRPr/>
                </a:pPr>
                <a:r>
                  <a:rPr lang="en-US" cap="none" sz="150" b="0" i="0" u="none" baseline="0"/>
                  <a:t>機構數百分比</a:t>
                </a:r>
              </a:p>
            </c:rich>
          </c:tx>
          <c:layout/>
          <c:overlay val="0"/>
          <c:spPr>
            <a:noFill/>
            <a:ln>
              <a:noFill/>
            </a:ln>
          </c:spPr>
        </c:title>
        <c:majorGridlines/>
        <c:delete val="0"/>
        <c:numFmt formatCode="General" sourceLinked="1"/>
        <c:majorTickMark val="in"/>
        <c:minorTickMark val="none"/>
        <c:tickLblPos val="nextTo"/>
        <c:txPr>
          <a:bodyPr/>
          <a:lstStyle/>
          <a:p>
            <a:pPr>
              <a:defRPr lang="en-US" cap="none" sz="150" b="0" i="0" u="none" baseline="0"/>
            </a:pPr>
          </a:p>
        </c:txPr>
        <c:crossAx val="1835903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175" b="0" i="0" u="none" baseline="0">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t>97年糖尿病健康促進機構等級分布圖</a:t>
            </a:r>
          </a:p>
        </c:rich>
      </c:tx>
      <c:layout/>
      <c:spPr>
        <a:noFill/>
        <a:ln>
          <a:noFill/>
        </a:ln>
      </c:spPr>
    </c:title>
    <c:plotArea>
      <c:layout/>
      <c:barChart>
        <c:barDir val="col"/>
        <c:grouping val="percentStacked"/>
        <c:varyColors val="0"/>
        <c:ser>
          <c:idx val="0"/>
          <c:order val="0"/>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10686513"/>
        <c:axId val="29069754"/>
      </c:barChart>
      <c:catAx>
        <c:axId val="10686513"/>
        <c:scaling>
          <c:orientation val="minMax"/>
        </c:scaling>
        <c:axPos val="b"/>
        <c:title>
          <c:tx>
            <c:rich>
              <a:bodyPr vert="horz" rot="0" anchor="ctr"/>
              <a:lstStyle/>
              <a:p>
                <a:pPr algn="ctr">
                  <a:defRPr/>
                </a:pPr>
                <a:r>
                  <a:rPr lang="en-US" cap="none" sz="250" b="0" i="0" u="none" baseline="0"/>
                  <a:t>醫院等級</a:t>
                </a:r>
              </a:p>
            </c:rich>
          </c:tx>
          <c:layout/>
          <c:overlay val="0"/>
          <c:spPr>
            <a:noFill/>
            <a:ln>
              <a:noFill/>
            </a:ln>
          </c:spPr>
        </c:title>
        <c:delete val="0"/>
        <c:numFmt formatCode="General" sourceLinked="1"/>
        <c:majorTickMark val="in"/>
        <c:minorTickMark val="none"/>
        <c:tickLblPos val="nextTo"/>
        <c:txPr>
          <a:bodyPr/>
          <a:lstStyle/>
          <a:p>
            <a:pPr>
              <a:defRPr lang="en-US" cap="none" sz="250" b="0" i="0" u="none" baseline="0"/>
            </a:pPr>
          </a:p>
        </c:txPr>
        <c:crossAx val="29069754"/>
        <c:crosses val="autoZero"/>
        <c:auto val="1"/>
        <c:lblOffset val="100"/>
        <c:noMultiLvlLbl val="0"/>
      </c:catAx>
      <c:valAx>
        <c:axId val="29069754"/>
        <c:scaling>
          <c:orientation val="minMax"/>
        </c:scaling>
        <c:axPos val="l"/>
        <c:title>
          <c:tx>
            <c:rich>
              <a:bodyPr vert="wordArtVert" rot="0" anchor="ctr"/>
              <a:lstStyle/>
              <a:p>
                <a:pPr algn="ctr">
                  <a:defRPr/>
                </a:pPr>
                <a:r>
                  <a:rPr lang="en-US" cap="none" sz="250" b="0" i="0" u="none" baseline="0"/>
                  <a:t>機構數百分比</a:t>
                </a:r>
              </a:p>
            </c:rich>
          </c:tx>
          <c:layout/>
          <c:overlay val="0"/>
          <c:spPr>
            <a:noFill/>
            <a:ln>
              <a:noFill/>
            </a:ln>
          </c:spPr>
        </c:title>
        <c:majorGridlines/>
        <c:delete val="0"/>
        <c:numFmt formatCode="General" sourceLinked="1"/>
        <c:majorTickMark val="in"/>
        <c:minorTickMark val="none"/>
        <c:tickLblPos val="nextTo"/>
        <c:txPr>
          <a:bodyPr/>
          <a:lstStyle/>
          <a:p>
            <a:pPr>
              <a:defRPr lang="en-US" cap="none" sz="250" b="0" i="0" u="none" baseline="0"/>
            </a:pPr>
          </a:p>
        </c:txPr>
        <c:crossAx val="1068651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200" b="0" i="0" u="none" baseline="0"/>
          </a:pPr>
        </a:p>
      </c:txPr>
    </c:legend>
    <c:plotVisOnly val="1"/>
    <c:dispBlanksAs val="gap"/>
    <c:showDLblsOverMax val="0"/>
  </c:chart>
  <c:txPr>
    <a:bodyPr vert="horz" rot="0"/>
    <a:lstStyle/>
    <a:p>
      <a:pPr>
        <a:defRPr lang="en-US" cap="none" sz="300" b="0" i="0" u="none" baseline="0">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97年糖尿病健康促進機構等級分布圖</a:t>
            </a:r>
          </a:p>
        </c:rich>
      </c:tx>
      <c:layout/>
      <c:spPr>
        <a:noFill/>
        <a:ln>
          <a:noFill/>
        </a:ln>
      </c:spPr>
    </c:title>
    <c:plotArea>
      <c:layout/>
      <c:barChart>
        <c:barDir val="col"/>
        <c:grouping val="percentStacked"/>
        <c:varyColors val="0"/>
        <c:ser>
          <c:idx val="0"/>
          <c:order val="0"/>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strRef>
              <c:f>'[1]97合格名單'!#REF!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60301195"/>
        <c:axId val="5839844"/>
      </c:barChart>
      <c:catAx>
        <c:axId val="60301195"/>
        <c:scaling>
          <c:orientation val="minMax"/>
        </c:scaling>
        <c:axPos val="b"/>
        <c:title>
          <c:tx>
            <c:rich>
              <a:bodyPr vert="horz" rot="0" anchor="ctr"/>
              <a:lstStyle/>
              <a:p>
                <a:pPr algn="ctr">
                  <a:defRPr/>
                </a:pPr>
                <a:r>
                  <a:rPr lang="en-US" cap="none" sz="150" b="0" i="0" u="none" baseline="0"/>
                  <a:t>醫院等級</a:t>
                </a:r>
              </a:p>
            </c:rich>
          </c:tx>
          <c:layout/>
          <c:overlay val="0"/>
          <c:spPr>
            <a:noFill/>
            <a:ln>
              <a:noFill/>
            </a:ln>
          </c:spPr>
        </c:title>
        <c:delete val="0"/>
        <c:numFmt formatCode="General" sourceLinked="1"/>
        <c:majorTickMark val="in"/>
        <c:minorTickMark val="none"/>
        <c:tickLblPos val="nextTo"/>
        <c:txPr>
          <a:bodyPr/>
          <a:lstStyle/>
          <a:p>
            <a:pPr>
              <a:defRPr lang="en-US" cap="none" sz="150" b="0" i="0" u="none" baseline="0"/>
            </a:pPr>
          </a:p>
        </c:txPr>
        <c:crossAx val="5839844"/>
        <c:crosses val="autoZero"/>
        <c:auto val="1"/>
        <c:lblOffset val="100"/>
        <c:noMultiLvlLbl val="0"/>
      </c:catAx>
      <c:valAx>
        <c:axId val="5839844"/>
        <c:scaling>
          <c:orientation val="minMax"/>
        </c:scaling>
        <c:axPos val="l"/>
        <c:title>
          <c:tx>
            <c:rich>
              <a:bodyPr vert="wordArtVert" rot="0" anchor="ctr"/>
              <a:lstStyle/>
              <a:p>
                <a:pPr algn="ctr">
                  <a:defRPr/>
                </a:pPr>
                <a:r>
                  <a:rPr lang="en-US" cap="none" sz="150" b="0" i="0" u="none" baseline="0"/>
                  <a:t>機構數百分比</a:t>
                </a:r>
              </a:p>
            </c:rich>
          </c:tx>
          <c:layout/>
          <c:overlay val="0"/>
          <c:spPr>
            <a:noFill/>
            <a:ln>
              <a:noFill/>
            </a:ln>
          </c:spPr>
        </c:title>
        <c:majorGridlines/>
        <c:delete val="0"/>
        <c:numFmt formatCode="General" sourceLinked="1"/>
        <c:majorTickMark val="in"/>
        <c:minorTickMark val="none"/>
        <c:tickLblPos val="nextTo"/>
        <c:txPr>
          <a:bodyPr/>
          <a:lstStyle/>
          <a:p>
            <a:pPr>
              <a:defRPr lang="en-US" cap="none" sz="150" b="0" i="0" u="none" baseline="0"/>
            </a:pPr>
          </a:p>
        </c:txPr>
        <c:crossAx val="6030119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175"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0</xdr:colOff>
      <xdr:row>24</xdr:row>
      <xdr:rowOff>0</xdr:rowOff>
    </xdr:to>
    <xdr:graphicFrame>
      <xdr:nvGraphicFramePr>
        <xdr:cNvPr id="1" name="Chart 1"/>
        <xdr:cNvGraphicFramePr/>
      </xdr:nvGraphicFramePr>
      <xdr:xfrm>
        <a:off x="0" y="58674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2</xdr:col>
      <xdr:colOff>1981200</xdr:colOff>
      <xdr:row>24</xdr:row>
      <xdr:rowOff>0</xdr:rowOff>
    </xdr:to>
    <xdr:graphicFrame>
      <xdr:nvGraphicFramePr>
        <xdr:cNvPr id="2" name="Chart 2"/>
        <xdr:cNvGraphicFramePr/>
      </xdr:nvGraphicFramePr>
      <xdr:xfrm>
        <a:off x="514350" y="5867400"/>
        <a:ext cx="4486275" cy="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24</xdr:row>
      <xdr:rowOff>0</xdr:rowOff>
    </xdr:from>
    <xdr:to>
      <xdr:col>10</xdr:col>
      <xdr:colOff>0</xdr:colOff>
      <xdr:row>24</xdr:row>
      <xdr:rowOff>0</xdr:rowOff>
    </xdr:to>
    <xdr:graphicFrame>
      <xdr:nvGraphicFramePr>
        <xdr:cNvPr id="3" name="Chart 29"/>
        <xdr:cNvGraphicFramePr/>
      </xdr:nvGraphicFramePr>
      <xdr:xfrm>
        <a:off x="15230475" y="5867400"/>
        <a:ext cx="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31192;&#26360;&#34389;\apple\&#19968;&#30334;&#24180;\97&#24180;&#24230;-&#28113;&#32353;\97&#24180;&#31958;&#23615;&#30149;&#20581;&#24247;&#20419;&#36914;&#27231;&#27083;&#21517;&#21934;--&#32178;&#36335;&#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31192;&#26360;&#34389;\apple\&#19968;&#30334;&#24180;\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2618@csshow.org.tw" TargetMode="External" /><Relationship Id="rId2" Type="http://schemas.openxmlformats.org/officeDocument/2006/relationships/hyperlink" Target="mailto:jungong@ms39.hinet.net" TargetMode="External" /><Relationship Id="rId3" Type="http://schemas.openxmlformats.org/officeDocument/2006/relationships/hyperlink" Target="mailto:slh98@sinlau.org.tw" TargetMode="External" /><Relationship Id="rId4" Type="http://schemas.openxmlformats.org/officeDocument/2006/relationships/hyperlink" Target="mailto:wlyuan@vghks.gov.twcckuo@vghks.gov.tw" TargetMode="External" /><Relationship Id="rId5" Type="http://schemas.openxmlformats.org/officeDocument/2006/relationships/hyperlink" Target="mailto:yh1008@adm.cgmh.org.twei00508@yahoo.com.tw" TargetMode="External" /><Relationship Id="rId6" Type="http://schemas.openxmlformats.org/officeDocument/2006/relationships/hyperlink" Target="mailto:jinai77@yahoo.com.tw" TargetMode="External" /><Relationship Id="rId7" Type="http://schemas.openxmlformats.org/officeDocument/2006/relationships/hyperlink" Target="mailto:503087@ysho.com.tw" TargetMode="External" /><Relationship Id="rId8" Type="http://schemas.openxmlformats.org/officeDocument/2006/relationships/hyperlink" Target="mailto:t0608@mail.paochien.com.tw" TargetMode="External" /><Relationship Id="rId9" Type="http://schemas.openxmlformats.org/officeDocument/2006/relationships/hyperlink" Target="mailto:72017@mail.mil.doh.gov.tw" TargetMode="External" /><Relationship Id="rId10" Type="http://schemas.openxmlformats.org/officeDocument/2006/relationships/hyperlink" Target="mailto:K87048@kmhk.kmu.edu.twK86164@kmhk.kmu.edu.tw" TargetMode="External" /><Relationship Id="rId11" Type="http://schemas.openxmlformats.org/officeDocument/2006/relationships/hyperlink" Target="mailto:jins@mail.ncku.edu.tw" TargetMode="External" /><Relationship Id="rId12" Type="http://schemas.openxmlformats.org/officeDocument/2006/relationships/hyperlink" Target="mailto:tseng@mail.savh.gov.tw" TargetMode="External" /><Relationship Id="rId13" Type="http://schemas.openxmlformats.org/officeDocument/2006/relationships/hyperlink" Target="mailto:Jennifer@tch.org.tw" TargetMode="External" /><Relationship Id="rId14" Type="http://schemas.openxmlformats.org/officeDocument/2006/relationships/hyperlink" Target="mailto:chialin3165@cgh.org.tw" TargetMode="External" /><Relationship Id="rId15" Type="http://schemas.openxmlformats.org/officeDocument/2006/relationships/hyperlink" Target="mailto:dm@mail.h805.com.tw" TargetMode="External" /><Relationship Id="rId16" Type="http://schemas.openxmlformats.org/officeDocument/2006/relationships/hyperlink" Target="mailto:303698@dou6.hosp.ncku.edu.tw" TargetMode="External" /><Relationship Id="rId17" Type="http://schemas.openxmlformats.org/officeDocument/2006/relationships/hyperlink" Target="mailto:emilyguo6498@yahoo.com.tw" TargetMode="External" /><Relationship Id="rId18" Type="http://schemas.openxmlformats.org/officeDocument/2006/relationships/hyperlink" Target="mailto:sjhnd@mail.joseph.org.tw" TargetMode="External" /><Relationship Id="rId19" Type="http://schemas.openxmlformats.org/officeDocument/2006/relationships/hyperlink" Target="mailto:rennie@wulurn.com.twasawang@wulurn.com.tw" TargetMode="External" /><Relationship Id="rId20" Type="http://schemas.openxmlformats.org/officeDocument/2006/relationships/hyperlink" Target="mailto:yliwen@tcmail.doh.gov.tw" TargetMode="External" /><Relationship Id="rId21" Type="http://schemas.openxmlformats.org/officeDocument/2006/relationships/hyperlink" Target="mailto:shjmei0310@tcmail.doh.gov.tw" TargetMode="External" /><Relationship Id="rId22" Type="http://schemas.openxmlformats.org/officeDocument/2006/relationships/hyperlink" Target="mailto:chen6816661@yahoo.com.tw" TargetMode="External" /><Relationship Id="rId23" Type="http://schemas.openxmlformats.org/officeDocument/2006/relationships/hyperlink" Target="mailto:vivi-0606@yahoo.com.tw" TargetMode="External" /><Relationship Id="rId24" Type="http://schemas.openxmlformats.org/officeDocument/2006/relationships/hyperlink" Target="mailto:106@dachien.com.tw" TargetMode="External" /><Relationship Id="rId25" Type="http://schemas.openxmlformats.org/officeDocument/2006/relationships/hyperlink" Target="mailto:ya2217071400@yahoo.com.tw" TargetMode="External" /><Relationship Id="rId26" Type="http://schemas.openxmlformats.org/officeDocument/2006/relationships/hyperlink" Target="mailto:df173536@tzuchi.com.tw" TargetMode="External" /><Relationship Id="rId27" Type="http://schemas.openxmlformats.org/officeDocument/2006/relationships/hyperlink" Target="mailto:hut006@tcmail.doh.gov.tw" TargetMode="External" /><Relationship Id="rId28" Type="http://schemas.openxmlformats.org/officeDocument/2006/relationships/hyperlink" Target="mailto:hem0314@tcmail.doh.gov.tw" TargetMode="External" /><Relationship Id="rId29" Type="http://schemas.openxmlformats.org/officeDocument/2006/relationships/hyperlink" Target="mailto:sga002@tcmail.doh.gov.tw" TargetMode="External" /><Relationship Id="rId30" Type="http://schemas.openxmlformats.org/officeDocument/2006/relationships/hyperlink" Target="mailto:bed329@tcmail.doh.gov.tw" TargetMode="External" /><Relationship Id="rId31" Type="http://schemas.openxmlformats.org/officeDocument/2006/relationships/hyperlink" Target="mailto:jut222@tcmail.doh.gov.tw" TargetMode="External" /><Relationship Id="rId32" Type="http://schemas.openxmlformats.org/officeDocument/2006/relationships/hyperlink" Target="mailto:ers1025@tcmail.doh.gov.tw" TargetMode="External" /><Relationship Id="rId33" Type="http://schemas.openxmlformats.org/officeDocument/2006/relationships/hyperlink" Target="mailto:hs527@msl.gov.tw" TargetMode="External" /><Relationship Id="rId34" Type="http://schemas.openxmlformats.org/officeDocument/2006/relationships/hyperlink" Target="mailto:fay8784@tcmail.doh.gov.tw" TargetMode="External" /><Relationship Id="rId35" Type="http://schemas.openxmlformats.org/officeDocument/2006/relationships/hyperlink" Target="mailto:hd.t2611@msa.hinet.net" TargetMode="External" /><Relationship Id="rId36" Type="http://schemas.openxmlformats.org/officeDocument/2006/relationships/hyperlink" Target="mailto:tsai201716@yahoo.com.tw" TargetMode="External" /><Relationship Id="rId37" Type="http://schemas.openxmlformats.org/officeDocument/2006/relationships/hyperlink" Target="mailto:1054@westgarden.com.tw" TargetMode="External" /><Relationship Id="rId38" Type="http://schemas.openxmlformats.org/officeDocument/2006/relationships/hyperlink" Target="mailto:tcmccs@gmail.com" TargetMode="External" /><Relationship Id="rId39" Type="http://schemas.openxmlformats.org/officeDocument/2006/relationships/hyperlink" Target="mailto:nursell@mail.kln.doh.gov.tw" TargetMode="External" /><Relationship Id="rId40" Type="http://schemas.openxmlformats.org/officeDocument/2006/relationships/hyperlink" Target="mailto:dmroom@tahsda.org.tw" TargetMode="External" /><Relationship Id="rId41" Type="http://schemas.openxmlformats.org/officeDocument/2006/relationships/hyperlink" Target="mailto:B0407@tpech.gov.tw" TargetMode="External" /><Relationship Id="rId42" Type="http://schemas.openxmlformats.org/officeDocument/2006/relationships/hyperlink" Target="mailto:b1125@mail.tpech.gov.tw" TargetMode="External" /><Relationship Id="rId43" Type="http://schemas.openxmlformats.org/officeDocument/2006/relationships/hyperlink" Target="mailto:B0650@tpech.gov.tw" TargetMode="External" /><Relationship Id="rId44" Type="http://schemas.openxmlformats.org/officeDocument/2006/relationships/hyperlink" Target="mailto:endo@ms2.mmh.org.tw" TargetMode="External" /><Relationship Id="rId45" Type="http://schemas.openxmlformats.org/officeDocument/2006/relationships/hyperlink" Target="mailto:DAI62@tpech.gov.tw" TargetMode="External" /><Relationship Id="rId46" Type="http://schemas.openxmlformats.org/officeDocument/2006/relationships/hyperlink" Target="mailto:jen0112.tw@yahoo.com.tw" TargetMode="External" /><Relationship Id="rId47" Type="http://schemas.openxmlformats.org/officeDocument/2006/relationships/hyperlink" Target="mailto:nutr01@yahoo.com.tw" TargetMode="External" /><Relationship Id="rId48" Type="http://schemas.openxmlformats.org/officeDocument/2006/relationships/hyperlink" Target="mailto:dm123@mail.femh.org.tw" TargetMode="External" /><Relationship Id="rId49" Type="http://schemas.openxmlformats.org/officeDocument/2006/relationships/hyperlink" Target="mailto:b2449@tpech.gov.tw" TargetMode="External" /><Relationship Id="rId50" Type="http://schemas.openxmlformats.org/officeDocument/2006/relationships/hyperlink" Target="mailto:dmc@ndmctsgh.edu.tw" TargetMode="External" /><Relationship Id="rId51" Type="http://schemas.openxmlformats.org/officeDocument/2006/relationships/hyperlink" Target="mailto:ch9055@chgh.org.twching_li_lin@yahoo.com.twch1099@chgh.org.tw" TargetMode="External" /><Relationship Id="rId52" Type="http://schemas.openxmlformats.org/officeDocument/2006/relationships/hyperlink" Target="mailto:hansenclinic@yahoo.com.tw" TargetMode="External" /><Relationship Id="rId53" Type="http://schemas.openxmlformats.org/officeDocument/2006/relationships/hyperlink" Target="mailto:da800@cgh.org.tw" TargetMode="External" /><Relationship Id="rId54" Type="http://schemas.openxmlformats.org/officeDocument/2006/relationships/hyperlink" Target="mailto:08735@shh.org.tw" TargetMode="External" /><Relationship Id="rId55" Type="http://schemas.openxmlformats.org/officeDocument/2006/relationships/hyperlink" Target="mailto:f917236@yahoo.com.tw" TargetMode="External" /><Relationship Id="rId56" Type="http://schemas.openxmlformats.org/officeDocument/2006/relationships/hyperlink" Target="mailto:gensinfamily@gmail.com" TargetMode="External" /><Relationship Id="rId57" Type="http://schemas.openxmlformats.org/officeDocument/2006/relationships/hyperlink" Target="mailto:sunmay311@yahoo.com.tw" TargetMode="External" /><Relationship Id="rId58" Type="http://schemas.openxmlformats.org/officeDocument/2006/relationships/hyperlink" Target="mailto:mei580925@yahoo.com.tw" TargetMode="External" /><Relationship Id="rId59" Type="http://schemas.openxmlformats.org/officeDocument/2006/relationships/hyperlink" Target="mailto:nurse356@ptph.doh.gov.tw" TargetMode="External" /><Relationship Id="rId60" Type="http://schemas.openxmlformats.org/officeDocument/2006/relationships/hyperlink" Target="mailto:chenmc@landseed.com.tw" TargetMode="External" /><Relationship Id="rId61" Type="http://schemas.openxmlformats.org/officeDocument/2006/relationships/hyperlink" Target="mailto:n9838@yeezen.com.tw" TargetMode="External" /><Relationship Id="rId62" Type="http://schemas.openxmlformats.org/officeDocument/2006/relationships/hyperlink" Target="mailto:n00034@e-ms.com.tw" TargetMode="External" /><Relationship Id="rId63" Type="http://schemas.openxmlformats.org/officeDocument/2006/relationships/hyperlink" Target="mailto:aa3176@mail.sph.org.tw" TargetMode="External" /><Relationship Id="rId64" Type="http://schemas.openxmlformats.org/officeDocument/2006/relationships/hyperlink" Target="mailto:PML3160@adm.cgmh.org.tw" TargetMode="External" /><Relationship Id="rId65" Type="http://schemas.openxmlformats.org/officeDocument/2006/relationships/hyperlink" Target="mailto:d10882071208@yahoo.com.tw" TargetMode="External" /><Relationship Id="rId66" Type="http://schemas.openxmlformats.org/officeDocument/2006/relationships/hyperlink" Target="mailto:hc3140@yahoo.com.tw" TargetMode="External" /><Relationship Id="rId67" Type="http://schemas.openxmlformats.org/officeDocument/2006/relationships/hyperlink" Target="mailto:nanago215@yahoo.com.tw" TargetMode="External" /><Relationship Id="rId68" Type="http://schemas.openxmlformats.org/officeDocument/2006/relationships/hyperlink" Target="mailto:clteng@tyh.com.tw" TargetMode="External" /><Relationship Id="rId69" Type="http://schemas.openxmlformats.org/officeDocument/2006/relationships/hyperlink" Target="mailto:luching@hotmail.com.tw" TargetMode="External" /><Relationship Id="rId70" Type="http://schemas.openxmlformats.org/officeDocument/2006/relationships/hyperlink" Target="mailto:a99001@leehospital.com.tw" TargetMode="External" /><Relationship Id="rId71" Type="http://schemas.openxmlformats.org/officeDocument/2006/relationships/hyperlink" Target="mailto:yifu316@yahoo.com.tw" TargetMode="External" /><Relationship Id="rId72" Type="http://schemas.openxmlformats.org/officeDocument/2006/relationships/hyperlink" Target="mailto:chingchu@ms15.hinet.net" TargetMode="External" /><Relationship Id="rId73" Type="http://schemas.openxmlformats.org/officeDocument/2006/relationships/hyperlink" Target="mailto:5658@ccgh.com.tw" TargetMode="External" /><Relationship Id="rId74" Type="http://schemas.openxmlformats.org/officeDocument/2006/relationships/hyperlink" Target="mailto:csha915@csh.org.tw" TargetMode="External" /><Relationship Id="rId75" Type="http://schemas.openxmlformats.org/officeDocument/2006/relationships/hyperlink" Target="mailto:jane@vghtc.gov.tw" TargetMode="External" /><Relationship Id="rId76" Type="http://schemas.openxmlformats.org/officeDocument/2006/relationships/hyperlink" Target="mailto:Is3285@1shosp.com.tw" TargetMode="External" /><Relationship Id="rId77" Type="http://schemas.openxmlformats.org/officeDocument/2006/relationships/hyperlink" Target="mailto:4329@ccgh.com.tw" TargetMode="External" /><Relationship Id="rId78" Type="http://schemas.openxmlformats.org/officeDocument/2006/relationships/hyperlink" Target="mailto:che-hsia@80.org.tw" TargetMode="External" /><Relationship Id="rId79" Type="http://schemas.openxmlformats.org/officeDocument/2006/relationships/hyperlink" Target="mailto:as1239as@yahoo.com.tw" TargetMode="External" /><Relationship Id="rId80" Type="http://schemas.openxmlformats.org/officeDocument/2006/relationships/hyperlink" Target="mailto:pwtfuh@fyh.doh.gov.tw" TargetMode="External" /><Relationship Id="rId81" Type="http://schemas.openxmlformats.org/officeDocument/2006/relationships/hyperlink" Target="mailto:duklin33@hotmail.com" TargetMode="External" /><Relationship Id="rId82" Type="http://schemas.openxmlformats.org/officeDocument/2006/relationships/hyperlink" Target="mailto:liou0328@email.hbtc.gov.tw" TargetMode="External" /><Relationship Id="rId83" Type="http://schemas.openxmlformats.org/officeDocument/2006/relationships/hyperlink" Target="mailto:t3240@ms.sltung.com.tw" TargetMode="External" /><Relationship Id="rId84" Type="http://schemas.openxmlformats.org/officeDocument/2006/relationships/hyperlink" Target="mailto:chun9206@yahoo.com.tw" TargetMode="External" /><Relationship Id="rId85" Type="http://schemas.openxmlformats.org/officeDocument/2006/relationships/hyperlink" Target="mailto:ann_19740218@hotmail.com" TargetMode="External" /><Relationship Id="rId86" Type="http://schemas.openxmlformats.org/officeDocument/2006/relationships/hyperlink" Target="mailto:meta@show.org.tw" TargetMode="External" /><Relationship Id="rId87" Type="http://schemas.openxmlformats.org/officeDocument/2006/relationships/hyperlink" Target="mailto:tailiu88@ms66.hinet.net" TargetMode="External" /><Relationship Id="rId88" Type="http://schemas.openxmlformats.org/officeDocument/2006/relationships/hyperlink" Target="mailto:100147@cch.org.tw" TargetMode="External" /><Relationship Id="rId89" Type="http://schemas.openxmlformats.org/officeDocument/2006/relationships/hyperlink" Target="mailto:sis6118@tcmail.doh.gov.tw" TargetMode="External" /><Relationship Id="rId90" Type="http://schemas.openxmlformats.org/officeDocument/2006/relationships/hyperlink" Target="mailto:djucby@tcmail.doh.gov.tw" TargetMode="External" /><Relationship Id="rId91" Type="http://schemas.openxmlformats.org/officeDocument/2006/relationships/hyperlink" Target="mailto:fyu0223@tcmail.doh.gov.tw" TargetMode="External" /><Relationship Id="rId92" Type="http://schemas.openxmlformats.org/officeDocument/2006/relationships/hyperlink" Target="mailto:705142@rc.cch.org.tw" TargetMode="External" /><Relationship Id="rId93" Type="http://schemas.openxmlformats.org/officeDocument/2006/relationships/hyperlink" Target="mailto:meta@show.org.tw" TargetMode="External" /><Relationship Id="rId94" Type="http://schemas.openxmlformats.org/officeDocument/2006/relationships/hyperlink" Target="mailto:ssi3890@tcmail.doh.gov.tw" TargetMode="External" /><Relationship Id="rId95" Type="http://schemas.openxmlformats.org/officeDocument/2006/relationships/hyperlink" Target="mailto:DM@mail.chhw.doh.tw" TargetMode="External" /><Relationship Id="rId96" Type="http://schemas.openxmlformats.org/officeDocument/2006/relationships/hyperlink" Target="mailto:shu514j@tcmail.doh.gov.tw" TargetMode="External" /><Relationship Id="rId97" Type="http://schemas.openxmlformats.org/officeDocument/2006/relationships/hyperlink" Target="mailto:puy0225@tcmail.doh.gov.tw" TargetMode="External" /><Relationship Id="rId98" Type="http://schemas.openxmlformats.org/officeDocument/2006/relationships/hyperlink" Target="mailto:tiw0928@tcmail.doh.gov.tw" TargetMode="External" /><Relationship Id="rId99" Type="http://schemas.openxmlformats.org/officeDocument/2006/relationships/hyperlink" Target="mailto:51167@cch.org.tw" TargetMode="External" /><Relationship Id="rId100" Type="http://schemas.openxmlformats.org/officeDocument/2006/relationships/hyperlink" Target="mailto:lii0932798031@yahoo.com.tw" TargetMode="External" /><Relationship Id="rId101" Type="http://schemas.openxmlformats.org/officeDocument/2006/relationships/hyperlink" Target="mailto:n68068@mail.nant.doh.gov.tw" TargetMode="External" /><Relationship Id="rId102" Type="http://schemas.openxmlformats.org/officeDocument/2006/relationships/hyperlink" Target="mailto:us1972@yahoo.com.tw" TargetMode="External" /><Relationship Id="rId103" Type="http://schemas.openxmlformats.org/officeDocument/2006/relationships/hyperlink" Target="mailto:603423@nanyun.com.tw" TargetMode="External" /><Relationship Id="rId104" Type="http://schemas.openxmlformats.org/officeDocument/2006/relationships/hyperlink" Target="mailto:900623@cch.org.tw" TargetMode="External" /><Relationship Id="rId105" Type="http://schemas.openxmlformats.org/officeDocument/2006/relationships/hyperlink" Target="mailto:fyu0223@tcmail.doh.gov.tw" TargetMode="External" /><Relationship Id="rId106" Type="http://schemas.openxmlformats.org/officeDocument/2006/relationships/hyperlink" Target="mailto:dmcenter@cych.org.tw" TargetMode="External" /><Relationship Id="rId107" Type="http://schemas.openxmlformats.org/officeDocument/2006/relationships/hyperlink" Target="mailto:sugar@stm.org.tw" TargetMode="External" /><Relationship Id="rId108" Type="http://schemas.openxmlformats.org/officeDocument/2006/relationships/hyperlink" Target="mailto:mnlin@mail.vhcy.gov.tw" TargetMode="External" /><Relationship Id="rId109" Type="http://schemas.openxmlformats.org/officeDocument/2006/relationships/hyperlink" Target="mailto:ab900131@chyi.doh.gov.tw" TargetMode="External" /><Relationship Id="rId110" Type="http://schemas.openxmlformats.org/officeDocument/2006/relationships/hyperlink" Target="mailto:potz326@mail.potzh.doh.gov.tw" TargetMode="External" /><Relationship Id="rId111" Type="http://schemas.openxmlformats.org/officeDocument/2006/relationships/hyperlink" Target="mailto:4016@cyshb.gov.tw" TargetMode="External" /><Relationship Id="rId112" Type="http://schemas.openxmlformats.org/officeDocument/2006/relationships/hyperlink" Target="mailto:4006b@cyshb.gov.tw" TargetMode="External" /><Relationship Id="rId113" Type="http://schemas.openxmlformats.org/officeDocument/2006/relationships/hyperlink" Target="mailto:pinfan@ms35.url.com.tw" TargetMode="External" /><Relationship Id="rId114" Type="http://schemas.openxmlformats.org/officeDocument/2006/relationships/hyperlink" Target="mailto:pei1016@adm.cgmh.org.tw" TargetMode="External" /><Relationship Id="rId115" Type="http://schemas.openxmlformats.org/officeDocument/2006/relationships/hyperlink" Target="mailto:Y00224@ms1.ylh.gov.tw" TargetMode="External" /><Relationship Id="rId116" Type="http://schemas.openxmlformats.org/officeDocument/2006/relationships/hyperlink" Target="mailto:dmroom@mail.stjoho.org.tw" TargetMode="External" /><Relationship Id="rId117" Type="http://schemas.openxmlformats.org/officeDocument/2006/relationships/hyperlink" Target="mailto:hsuan0215@yahoo.com.tw" TargetMode="External" /><Relationship Id="rId118" Type="http://schemas.openxmlformats.org/officeDocument/2006/relationships/hyperlink" Target="mailto:801392@cch.org.tw" TargetMode="External" /><Relationship Id="rId119" Type="http://schemas.openxmlformats.org/officeDocument/2006/relationships/hyperlink" Target="mailto:evernew.h888@msa.hinet.net" TargetMode="External" /><Relationship Id="rId120" Type="http://schemas.openxmlformats.org/officeDocument/2006/relationships/hyperlink" Target="mailto:h0932826555@yahoo.com.tw" TargetMode="External" /><Relationship Id="rId121" Type="http://schemas.openxmlformats.org/officeDocument/2006/relationships/hyperlink" Target="mailto:dietitian@kgh.com.twchialin@yahoo.com.tw" TargetMode="External" /><Relationship Id="rId122" Type="http://schemas.openxmlformats.org/officeDocument/2006/relationships/hyperlink" Target="mailto:t0095@mail.tmh.org.tw" TargetMode="External" /><Relationship Id="rId123" Type="http://schemas.openxmlformats.org/officeDocument/2006/relationships/hyperlink" Target="mailto:cmh7360@mail.chimei.org.tw" TargetMode="External" /><Relationship Id="rId124" Type="http://schemas.openxmlformats.org/officeDocument/2006/relationships/hyperlink" Target="mailto:slh153@sinlau.org.tw" TargetMode="External" /><Relationship Id="rId125" Type="http://schemas.openxmlformats.org/officeDocument/2006/relationships/hyperlink" Target="mailto:pqr0522@yahoo.com.tw" TargetMode="External" /><Relationship Id="rId126" Type="http://schemas.openxmlformats.org/officeDocument/2006/relationships/hyperlink" Target="mailto:chen550106@yahoo.com.tw" TargetMode="External" /><Relationship Id="rId127" Type="http://schemas.openxmlformats.org/officeDocument/2006/relationships/hyperlink" Target="mailto:ed105084@edah.org.tw" TargetMode="External" /><Relationship Id="rId128" Type="http://schemas.openxmlformats.org/officeDocument/2006/relationships/hyperlink" Target="mailto:lee9793g@yahoo.com.tw" TargetMode="External" /><Relationship Id="rId129" Type="http://schemas.openxmlformats.org/officeDocument/2006/relationships/hyperlink" Target="mailto:chienwei.clinic@gmail.com" TargetMode="External" /><Relationship Id="rId130" Type="http://schemas.openxmlformats.org/officeDocument/2006/relationships/hyperlink" Target="mailto:sati168@ms57.hinet.net" TargetMode="External" /><Relationship Id="rId131" Type="http://schemas.openxmlformats.org/officeDocument/2006/relationships/hyperlink" Target="mailto:830323@ms.kmuh.org.tw" TargetMode="External" /><Relationship Id="rId132" Type="http://schemas.openxmlformats.org/officeDocument/2006/relationships/hyperlink" Target="mailto:wang.w12138@msa.hinet.net" TargetMode="External" /><Relationship Id="rId133" Type="http://schemas.openxmlformats.org/officeDocument/2006/relationships/hyperlink" Target="mailto:chs5826@yahoo.com.tw" TargetMode="External" /><Relationship Id="rId134" Type="http://schemas.openxmlformats.org/officeDocument/2006/relationships/hyperlink" Target="mailto:gnef2166@adm.cgmh.org.tw" TargetMode="External" /><Relationship Id="rId135" Type="http://schemas.openxmlformats.org/officeDocument/2006/relationships/hyperlink" Target="mailto:tb001@ptch.org.tw" TargetMode="External" /><Relationship Id="rId136" Type="http://schemas.openxmlformats.org/officeDocument/2006/relationships/hyperlink" Target="mailto:csf@mail.pntn.gov.doh.tw" TargetMode="External" /><Relationship Id="rId137" Type="http://schemas.openxmlformats.org/officeDocument/2006/relationships/hyperlink" Target="mailto:yuchin0716@yahoo.com.tw" TargetMode="External" /><Relationship Id="rId138" Type="http://schemas.openxmlformats.org/officeDocument/2006/relationships/hyperlink" Target="mailto:reie81@ms1.tsmh.com.tw" TargetMode="External" /><Relationship Id="rId139" Type="http://schemas.openxmlformats.org/officeDocument/2006/relationships/hyperlink" Target="mailto:t3275@ms25.hinet.nethuichun_hsh1234@yahoo.com.te" TargetMode="External" /><Relationship Id="rId140" Type="http://schemas.openxmlformats.org/officeDocument/2006/relationships/hyperlink" Target="mailto:smh03744@smh.org.tw" TargetMode="External" /><Relationship Id="rId141" Type="http://schemas.openxmlformats.org/officeDocument/2006/relationships/hyperlink" Target="mailto:dmhwa@pchome.com.tw" TargetMode="External" /><Relationship Id="rId142" Type="http://schemas.openxmlformats.org/officeDocument/2006/relationships/hyperlink" Target="mailto:vicky9311230@yahoo.com.tw" TargetMode="External" /><Relationship Id="rId143" Type="http://schemas.openxmlformats.org/officeDocument/2006/relationships/hyperlink" Target="mailto:DMcenter@mail.pohai.org.tw" TargetMode="External" /><Relationship Id="rId144" Type="http://schemas.openxmlformats.org/officeDocument/2006/relationships/hyperlink" Target="mailto:hpliu@email.hwln.doh.gov.tw" TargetMode="External" /><Relationship Id="rId145" Type="http://schemas.openxmlformats.org/officeDocument/2006/relationships/hyperlink" Target="mailto:u122177@mch.org.tw" TargetMode="External" /><Relationship Id="rId146" Type="http://schemas.openxmlformats.org/officeDocument/2006/relationships/hyperlink" Target="mailto:time@tzuchi.com.twwangyihsuan@gmail.com" TargetMode="External" /><Relationship Id="rId147" Type="http://schemas.openxmlformats.org/officeDocument/2006/relationships/hyperlink" Target="mailto:daby0921@yahoo.com.tw" TargetMode="External" /><Relationship Id="rId148" Type="http://schemas.openxmlformats.org/officeDocument/2006/relationships/hyperlink" Target="mailto:N00005@st-mary.org.tw" TargetMode="External" /><Relationship Id="rId149" Type="http://schemas.openxmlformats.org/officeDocument/2006/relationships/hyperlink" Target="mailto:dm@ttms.mmh.org.tw" TargetMode="External" /><Relationship Id="rId150" Type="http://schemas.openxmlformats.org/officeDocument/2006/relationships/hyperlink" Target="mailto:ms910813@yahoo.com.twpriscil@matsuh.gov.tw" TargetMode="External" /><Relationship Id="rId151" Type="http://schemas.openxmlformats.org/officeDocument/2006/relationships/hyperlink" Target="mailto:lili59929@yahoo.com.tw" TargetMode="External" /><Relationship Id="rId152" Type="http://schemas.openxmlformats.org/officeDocument/2006/relationships/hyperlink" Target="mailto:bigtin0205@yahoo.com.tw" TargetMode="External" /><Relationship Id="rId153" Type="http://schemas.openxmlformats.org/officeDocument/2006/relationships/hyperlink" Target="mailto:bmlin@vghtpe.gov.twcslin8@vghtpe.gov.tw" TargetMode="External" /><Relationship Id="rId154" Type="http://schemas.openxmlformats.org/officeDocument/2006/relationships/hyperlink" Target="mailto:228@mail.cichb.gov.twchlin@mail.cichb.gov.tw" TargetMode="External" /><Relationship Id="rId155" Type="http://schemas.openxmlformats.org/officeDocument/2006/relationships/hyperlink" Target="mailto:xd502091@tzuchi.com.tw" TargetMode="External" /><Relationship Id="rId156" Type="http://schemas.openxmlformats.org/officeDocument/2006/relationships/drawing" Target="../drawings/drawing1.xml" /><Relationship Id="rId1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6"/>
  <sheetViews>
    <sheetView tabSelected="1" workbookViewId="0" topLeftCell="A1">
      <selection activeCell="C13" sqref="C13"/>
    </sheetView>
  </sheetViews>
  <sheetFormatPr defaultColWidth="9.00390625" defaultRowHeight="16.5"/>
  <cols>
    <col min="1" max="1" width="6.75390625" style="2" customWidth="1"/>
    <col min="2" max="2" width="32.875" style="3" customWidth="1"/>
    <col min="3" max="3" width="33.00390625" style="3" customWidth="1"/>
    <col min="4" max="4" width="19.875" style="3" customWidth="1"/>
    <col min="5" max="5" width="15.625" style="3" customWidth="1"/>
    <col min="6" max="6" width="29.375" style="1" customWidth="1"/>
    <col min="7" max="7" width="8.50390625" style="2" customWidth="1"/>
    <col min="8" max="8" width="13.625" style="2" customWidth="1"/>
    <col min="9" max="9" width="30.50390625" style="3" bestFit="1" customWidth="1"/>
    <col min="10" max="10" width="9.75390625" style="3" customWidth="1"/>
    <col min="11" max="11" width="8.00390625" style="3" bestFit="1" customWidth="1"/>
    <col min="12" max="16384" width="9.75390625" style="3" customWidth="1"/>
  </cols>
  <sheetData>
    <row r="1" spans="1:8" ht="15" thickBot="1">
      <c r="A1" s="50" t="s">
        <v>272</v>
      </c>
      <c r="B1" s="50"/>
      <c r="C1" s="50"/>
      <c r="D1" s="50"/>
      <c r="E1" s="50"/>
      <c r="F1" s="50"/>
      <c r="G1" s="50"/>
      <c r="H1" s="50"/>
    </row>
    <row r="2" spans="1:9" s="2" customFormat="1" ht="17.25" thickBot="1">
      <c r="A2" s="77" t="s">
        <v>1015</v>
      </c>
      <c r="B2" s="78"/>
      <c r="C2" s="78" t="s">
        <v>747</v>
      </c>
      <c r="D2" s="78" t="s">
        <v>748</v>
      </c>
      <c r="E2" s="78" t="s">
        <v>749</v>
      </c>
      <c r="F2" s="78" t="s">
        <v>750</v>
      </c>
      <c r="G2" s="78" t="s">
        <v>518</v>
      </c>
      <c r="H2" s="78" t="s">
        <v>751</v>
      </c>
      <c r="I2" s="57" t="s">
        <v>1071</v>
      </c>
    </row>
    <row r="3" spans="1:9" s="4" customFormat="1" ht="16.5">
      <c r="A3" s="72" t="s">
        <v>784</v>
      </c>
      <c r="B3" s="73" t="s">
        <v>120</v>
      </c>
      <c r="C3" s="74" t="s">
        <v>785</v>
      </c>
      <c r="D3" s="75" t="s">
        <v>555</v>
      </c>
      <c r="E3" s="75" t="s">
        <v>786</v>
      </c>
      <c r="F3" s="130" t="s">
        <v>379</v>
      </c>
      <c r="G3" s="76" t="s">
        <v>556</v>
      </c>
      <c r="H3" s="76" t="s">
        <v>380</v>
      </c>
      <c r="I3" s="58" t="s">
        <v>1072</v>
      </c>
    </row>
    <row r="4" spans="1:9" s="4" customFormat="1" ht="16.5">
      <c r="A4" s="52"/>
      <c r="B4" s="9" t="s">
        <v>121</v>
      </c>
      <c r="C4" s="10" t="s">
        <v>787</v>
      </c>
      <c r="D4" s="27" t="s">
        <v>788</v>
      </c>
      <c r="E4" s="27" t="s">
        <v>426</v>
      </c>
      <c r="F4" s="131" t="s">
        <v>427</v>
      </c>
      <c r="G4" s="22" t="s">
        <v>519</v>
      </c>
      <c r="H4" s="22" t="s">
        <v>428</v>
      </c>
      <c r="I4" s="58" t="s">
        <v>1072</v>
      </c>
    </row>
    <row r="5" spans="1:9" ht="29.25" thickBot="1">
      <c r="A5" s="81"/>
      <c r="B5" s="82" t="s">
        <v>227</v>
      </c>
      <c r="C5" s="83" t="s">
        <v>368</v>
      </c>
      <c r="D5" s="84" t="s">
        <v>369</v>
      </c>
      <c r="E5" s="85" t="s">
        <v>953</v>
      </c>
      <c r="F5" s="132" t="s">
        <v>868</v>
      </c>
      <c r="G5" s="91" t="s">
        <v>520</v>
      </c>
      <c r="H5" s="92" t="s">
        <v>954</v>
      </c>
      <c r="I5" s="93" t="s">
        <v>273</v>
      </c>
    </row>
    <row r="6" spans="1:9" s="4" customFormat="1" ht="16.5">
      <c r="A6" s="87" t="s">
        <v>752</v>
      </c>
      <c r="B6" s="88" t="s">
        <v>203</v>
      </c>
      <c r="C6" s="89" t="s">
        <v>680</v>
      </c>
      <c r="D6" s="40" t="s">
        <v>753</v>
      </c>
      <c r="E6" s="40" t="s">
        <v>754</v>
      </c>
      <c r="F6" s="133" t="s">
        <v>429</v>
      </c>
      <c r="G6" s="95" t="s">
        <v>1186</v>
      </c>
      <c r="H6" s="95" t="s">
        <v>430</v>
      </c>
      <c r="I6" s="96" t="s">
        <v>1072</v>
      </c>
    </row>
    <row r="7" spans="1:9" s="4" customFormat="1" ht="16.5">
      <c r="A7" s="51"/>
      <c r="B7" s="13" t="s">
        <v>122</v>
      </c>
      <c r="C7" s="18" t="s">
        <v>681</v>
      </c>
      <c r="D7" s="24" t="s">
        <v>431</v>
      </c>
      <c r="E7" s="24" t="s">
        <v>432</v>
      </c>
      <c r="F7" s="134" t="s">
        <v>195</v>
      </c>
      <c r="G7" s="21" t="s">
        <v>557</v>
      </c>
      <c r="H7" s="23" t="s">
        <v>235</v>
      </c>
      <c r="I7" s="59" t="s">
        <v>1072</v>
      </c>
    </row>
    <row r="8" spans="1:9" s="4" customFormat="1" ht="16.5">
      <c r="A8" s="51"/>
      <c r="B8" s="13" t="s">
        <v>123</v>
      </c>
      <c r="C8" s="18" t="s">
        <v>682</v>
      </c>
      <c r="D8" s="24" t="s">
        <v>433</v>
      </c>
      <c r="E8" s="24" t="s">
        <v>434</v>
      </c>
      <c r="F8" s="135" t="s">
        <v>435</v>
      </c>
      <c r="G8" s="23" t="s">
        <v>521</v>
      </c>
      <c r="H8" s="23" t="s">
        <v>436</v>
      </c>
      <c r="I8" s="59" t="s">
        <v>1072</v>
      </c>
    </row>
    <row r="9" spans="1:9" s="4" customFormat="1" ht="28.5">
      <c r="A9" s="51"/>
      <c r="B9" s="13" t="s">
        <v>326</v>
      </c>
      <c r="C9" s="18" t="s">
        <v>755</v>
      </c>
      <c r="D9" s="24" t="s">
        <v>107</v>
      </c>
      <c r="E9" s="24" t="s">
        <v>1</v>
      </c>
      <c r="F9" s="135" t="s">
        <v>756</v>
      </c>
      <c r="G9" s="23" t="s">
        <v>522</v>
      </c>
      <c r="H9" s="23" t="s">
        <v>108</v>
      </c>
      <c r="I9" s="59" t="s">
        <v>1072</v>
      </c>
    </row>
    <row r="10" spans="1:9" s="4" customFormat="1" ht="16.5">
      <c r="A10" s="51"/>
      <c r="B10" s="13" t="s">
        <v>109</v>
      </c>
      <c r="C10" s="18" t="s">
        <v>683</v>
      </c>
      <c r="D10" s="35" t="s">
        <v>110</v>
      </c>
      <c r="E10" s="24" t="s">
        <v>111</v>
      </c>
      <c r="F10" s="135" t="s">
        <v>112</v>
      </c>
      <c r="G10" s="23" t="s">
        <v>113</v>
      </c>
      <c r="H10" s="23" t="s">
        <v>114</v>
      </c>
      <c r="I10" s="59" t="s">
        <v>1072</v>
      </c>
    </row>
    <row r="11" spans="1:9" s="4" customFormat="1" ht="16.5">
      <c r="A11" s="51"/>
      <c r="B11" s="13" t="s">
        <v>621</v>
      </c>
      <c r="C11" s="18" t="s">
        <v>678</v>
      </c>
      <c r="D11" s="36" t="s">
        <v>622</v>
      </c>
      <c r="E11" s="36"/>
      <c r="F11" s="135" t="s">
        <v>623</v>
      </c>
      <c r="G11" s="23" t="s">
        <v>624</v>
      </c>
      <c r="H11" s="23" t="s">
        <v>624</v>
      </c>
      <c r="I11" s="59" t="s">
        <v>1072</v>
      </c>
    </row>
    <row r="12" spans="1:9" s="4" customFormat="1" ht="16.5">
      <c r="A12" s="51"/>
      <c r="B12" s="13" t="s">
        <v>186</v>
      </c>
      <c r="C12" s="18" t="s">
        <v>684</v>
      </c>
      <c r="D12" s="24" t="s">
        <v>758</v>
      </c>
      <c r="E12" s="24" t="s">
        <v>759</v>
      </c>
      <c r="F12" s="135" t="s">
        <v>760</v>
      </c>
      <c r="G12" s="23" t="s">
        <v>523</v>
      </c>
      <c r="H12" s="23" t="s">
        <v>761</v>
      </c>
      <c r="I12" s="59" t="s">
        <v>1072</v>
      </c>
    </row>
    <row r="13" spans="1:9" s="4" customFormat="1" ht="16.5">
      <c r="A13" s="51"/>
      <c r="B13" s="13" t="s">
        <v>124</v>
      </c>
      <c r="C13" s="18" t="s">
        <v>685</v>
      </c>
      <c r="D13" s="24" t="s">
        <v>625</v>
      </c>
      <c r="E13" s="24" t="s">
        <v>626</v>
      </c>
      <c r="F13" s="135" t="s">
        <v>762</v>
      </c>
      <c r="G13" s="23" t="s">
        <v>1190</v>
      </c>
      <c r="H13" s="23" t="s">
        <v>763</v>
      </c>
      <c r="I13" s="59" t="s">
        <v>1072</v>
      </c>
    </row>
    <row r="14" spans="1:9" s="4" customFormat="1" ht="16.5">
      <c r="A14" s="51"/>
      <c r="B14" s="18" t="s">
        <v>399</v>
      </c>
      <c r="C14" s="18" t="s">
        <v>1067</v>
      </c>
      <c r="D14" s="25" t="s">
        <v>400</v>
      </c>
      <c r="E14" s="18" t="s">
        <v>19</v>
      </c>
      <c r="F14" s="134" t="s">
        <v>401</v>
      </c>
      <c r="G14" s="26" t="s">
        <v>1073</v>
      </c>
      <c r="H14" s="17" t="s">
        <v>402</v>
      </c>
      <c r="I14" s="80" t="s">
        <v>273</v>
      </c>
    </row>
    <row r="15" spans="1:9" ht="16.5">
      <c r="A15" s="51"/>
      <c r="B15" s="18" t="s">
        <v>228</v>
      </c>
      <c r="C15" s="18" t="s">
        <v>366</v>
      </c>
      <c r="D15" s="18" t="s">
        <v>367</v>
      </c>
      <c r="E15" s="18" t="s">
        <v>955</v>
      </c>
      <c r="F15" s="136" t="s">
        <v>956</v>
      </c>
      <c r="G15" s="21" t="s">
        <v>517</v>
      </c>
      <c r="H15" s="17" t="s">
        <v>957</v>
      </c>
      <c r="I15" s="80" t="s">
        <v>273</v>
      </c>
    </row>
    <row r="16" spans="1:9" s="4" customFormat="1" ht="16.5">
      <c r="A16" s="51"/>
      <c r="B16" s="13" t="s">
        <v>627</v>
      </c>
      <c r="C16" s="14" t="s">
        <v>679</v>
      </c>
      <c r="D16" s="24" t="s">
        <v>437</v>
      </c>
      <c r="E16" s="24" t="s">
        <v>438</v>
      </c>
      <c r="F16" s="137" t="s">
        <v>439</v>
      </c>
      <c r="G16" s="23" t="s">
        <v>204</v>
      </c>
      <c r="H16" s="23" t="s">
        <v>440</v>
      </c>
      <c r="I16" s="59" t="s">
        <v>1072</v>
      </c>
    </row>
    <row r="17" spans="1:9" s="4" customFormat="1" ht="16.5">
      <c r="A17" s="51"/>
      <c r="B17" s="13" t="s">
        <v>125</v>
      </c>
      <c r="C17" s="14" t="s">
        <v>268</v>
      </c>
      <c r="D17" s="14" t="s">
        <v>269</v>
      </c>
      <c r="E17" s="14" t="s">
        <v>270</v>
      </c>
      <c r="F17" s="138" t="s">
        <v>271</v>
      </c>
      <c r="G17" s="23" t="s">
        <v>524</v>
      </c>
      <c r="H17" s="15" t="s">
        <v>765</v>
      </c>
      <c r="I17" s="59" t="s">
        <v>1072</v>
      </c>
    </row>
    <row r="18" spans="1:9" s="4" customFormat="1" ht="16.5">
      <c r="A18" s="51"/>
      <c r="B18" s="18" t="s">
        <v>229</v>
      </c>
      <c r="C18" s="18" t="s">
        <v>181</v>
      </c>
      <c r="D18" s="25" t="s">
        <v>403</v>
      </c>
      <c r="E18" s="18" t="s">
        <v>575</v>
      </c>
      <c r="F18" s="134" t="s">
        <v>404</v>
      </c>
      <c r="G18" s="26" t="s">
        <v>577</v>
      </c>
      <c r="H18" s="17" t="s">
        <v>405</v>
      </c>
      <c r="I18" s="80" t="s">
        <v>273</v>
      </c>
    </row>
    <row r="19" spans="1:9" s="4" customFormat="1" ht="16.5">
      <c r="A19" s="51"/>
      <c r="B19" s="13" t="s">
        <v>126</v>
      </c>
      <c r="C19" s="18" t="s">
        <v>766</v>
      </c>
      <c r="D19" s="24" t="s">
        <v>767</v>
      </c>
      <c r="E19" s="37" t="s">
        <v>768</v>
      </c>
      <c r="F19" s="139" t="s">
        <v>638</v>
      </c>
      <c r="G19" s="23" t="s">
        <v>525</v>
      </c>
      <c r="H19" s="15" t="s">
        <v>769</v>
      </c>
      <c r="I19" s="59" t="s">
        <v>1072</v>
      </c>
    </row>
    <row r="20" spans="1:9" s="4" customFormat="1" ht="28.5">
      <c r="A20" s="51"/>
      <c r="B20" s="13" t="s">
        <v>127</v>
      </c>
      <c r="C20" s="18" t="s">
        <v>770</v>
      </c>
      <c r="D20" s="24" t="s">
        <v>873</v>
      </c>
      <c r="E20" s="24" t="s">
        <v>904</v>
      </c>
      <c r="F20" s="140" t="s">
        <v>196</v>
      </c>
      <c r="G20" s="23" t="s">
        <v>1192</v>
      </c>
      <c r="H20" s="15" t="s">
        <v>872</v>
      </c>
      <c r="I20" s="60" t="s">
        <v>1072</v>
      </c>
    </row>
    <row r="21" spans="1:9" s="4" customFormat="1" ht="33.75">
      <c r="A21" s="51"/>
      <c r="B21" s="13" t="s">
        <v>905</v>
      </c>
      <c r="C21" s="18" t="s">
        <v>1068</v>
      </c>
      <c r="D21" s="24" t="s">
        <v>906</v>
      </c>
      <c r="E21" s="24"/>
      <c r="F21" s="140" t="s">
        <v>907</v>
      </c>
      <c r="G21" s="23" t="s">
        <v>516</v>
      </c>
      <c r="H21" s="15" t="s">
        <v>771</v>
      </c>
      <c r="I21" s="60" t="s">
        <v>1072</v>
      </c>
    </row>
    <row r="22" spans="1:9" s="4" customFormat="1" ht="16.5">
      <c r="A22" s="51"/>
      <c r="B22" s="13" t="s">
        <v>128</v>
      </c>
      <c r="C22" s="18" t="s">
        <v>772</v>
      </c>
      <c r="D22" s="24" t="s">
        <v>773</v>
      </c>
      <c r="E22" s="24" t="s">
        <v>773</v>
      </c>
      <c r="F22" s="135" t="s">
        <v>774</v>
      </c>
      <c r="G22" s="23" t="s">
        <v>635</v>
      </c>
      <c r="H22" s="15" t="s">
        <v>775</v>
      </c>
      <c r="I22" s="60" t="s">
        <v>1072</v>
      </c>
    </row>
    <row r="23" spans="1:9" s="4" customFormat="1" ht="16.5">
      <c r="A23" s="51"/>
      <c r="B23" s="13" t="s">
        <v>129</v>
      </c>
      <c r="C23" s="18" t="s">
        <v>1069</v>
      </c>
      <c r="D23" s="24" t="s">
        <v>776</v>
      </c>
      <c r="E23" s="24" t="s">
        <v>777</v>
      </c>
      <c r="F23" s="135" t="s">
        <v>778</v>
      </c>
      <c r="G23" s="23" t="s">
        <v>1193</v>
      </c>
      <c r="H23" s="15" t="s">
        <v>779</v>
      </c>
      <c r="I23" s="60" t="s">
        <v>1072</v>
      </c>
    </row>
    <row r="24" spans="1:9" s="4" customFormat="1" ht="29.25" thickBot="1">
      <c r="A24" s="49"/>
      <c r="B24" s="39" t="s">
        <v>946</v>
      </c>
      <c r="C24" s="90" t="s">
        <v>780</v>
      </c>
      <c r="D24" s="43" t="s">
        <v>781</v>
      </c>
      <c r="E24" s="43" t="s">
        <v>782</v>
      </c>
      <c r="F24" s="141" t="s">
        <v>908</v>
      </c>
      <c r="G24" s="97" t="s">
        <v>573</v>
      </c>
      <c r="H24" s="98" t="s">
        <v>783</v>
      </c>
      <c r="I24" s="99" t="s">
        <v>1072</v>
      </c>
    </row>
    <row r="25" spans="1:9" s="4" customFormat="1" ht="16.5">
      <c r="A25" s="86" t="s">
        <v>1093</v>
      </c>
      <c r="B25" s="73" t="s">
        <v>793</v>
      </c>
      <c r="C25" s="74" t="s">
        <v>639</v>
      </c>
      <c r="D25" s="75" t="s">
        <v>909</v>
      </c>
      <c r="E25" s="75" t="s">
        <v>910</v>
      </c>
      <c r="F25" s="142" t="s">
        <v>911</v>
      </c>
      <c r="G25" s="76" t="s">
        <v>640</v>
      </c>
      <c r="H25" s="94" t="s">
        <v>912</v>
      </c>
      <c r="I25" s="58" t="s">
        <v>1072</v>
      </c>
    </row>
    <row r="26" spans="1:9" s="4" customFormat="1" ht="28.5">
      <c r="A26" s="54"/>
      <c r="B26" s="9" t="s">
        <v>1094</v>
      </c>
      <c r="C26" s="5" t="s">
        <v>1070</v>
      </c>
      <c r="D26" s="27" t="s">
        <v>641</v>
      </c>
      <c r="E26" s="27" t="s">
        <v>913</v>
      </c>
      <c r="F26" s="143" t="s">
        <v>642</v>
      </c>
      <c r="G26" s="22" t="s">
        <v>565</v>
      </c>
      <c r="H26" s="11" t="s">
        <v>643</v>
      </c>
      <c r="I26" s="58" t="s">
        <v>1072</v>
      </c>
    </row>
    <row r="27" spans="1:9" s="4" customFormat="1" ht="16.5">
      <c r="A27" s="54"/>
      <c r="B27" s="5" t="s">
        <v>1074</v>
      </c>
      <c r="C27" s="10" t="s">
        <v>1075</v>
      </c>
      <c r="D27" s="28" t="s">
        <v>1076</v>
      </c>
      <c r="E27" s="5" t="s">
        <v>1077</v>
      </c>
      <c r="F27" s="144" t="s">
        <v>1078</v>
      </c>
      <c r="G27" s="29" t="s">
        <v>1079</v>
      </c>
      <c r="H27" s="6" t="s">
        <v>1080</v>
      </c>
      <c r="I27" s="58" t="s">
        <v>274</v>
      </c>
    </row>
    <row r="28" spans="1:9" s="4" customFormat="1" ht="16.5">
      <c r="A28" s="54"/>
      <c r="B28" s="9" t="s">
        <v>628</v>
      </c>
      <c r="C28" s="5" t="s">
        <v>499</v>
      </c>
      <c r="D28" s="27" t="s">
        <v>914</v>
      </c>
      <c r="E28" s="27" t="s">
        <v>915</v>
      </c>
      <c r="F28" s="143" t="s">
        <v>644</v>
      </c>
      <c r="G28" s="22" t="s">
        <v>566</v>
      </c>
      <c r="H28" s="11" t="s">
        <v>645</v>
      </c>
      <c r="I28" s="61" t="s">
        <v>1072</v>
      </c>
    </row>
    <row r="29" spans="1:9" ht="16.5">
      <c r="A29" s="54"/>
      <c r="B29" s="5" t="s">
        <v>1095</v>
      </c>
      <c r="C29" s="5" t="s">
        <v>500</v>
      </c>
      <c r="D29" s="28" t="s">
        <v>406</v>
      </c>
      <c r="E29" s="5" t="s">
        <v>576</v>
      </c>
      <c r="F29" s="144" t="s">
        <v>407</v>
      </c>
      <c r="G29" s="29" t="s">
        <v>1081</v>
      </c>
      <c r="H29" s="6" t="s">
        <v>408</v>
      </c>
      <c r="I29" s="79" t="s">
        <v>273</v>
      </c>
    </row>
    <row r="30" spans="1:9" s="4" customFormat="1" ht="16.5">
      <c r="A30" s="54"/>
      <c r="B30" s="9" t="s">
        <v>130</v>
      </c>
      <c r="C30" s="5" t="s">
        <v>370</v>
      </c>
      <c r="D30" s="5" t="s">
        <v>371</v>
      </c>
      <c r="E30" s="10"/>
      <c r="F30" s="145" t="s">
        <v>197</v>
      </c>
      <c r="G30" s="22" t="s">
        <v>552</v>
      </c>
      <c r="H30" s="11" t="s">
        <v>1082</v>
      </c>
      <c r="I30" s="79" t="s">
        <v>273</v>
      </c>
    </row>
    <row r="31" spans="1:9" s="4" customFormat="1" ht="16.5">
      <c r="A31" s="54"/>
      <c r="B31" s="9" t="s">
        <v>131</v>
      </c>
      <c r="C31" s="5" t="s">
        <v>501</v>
      </c>
      <c r="D31" s="27" t="s">
        <v>646</v>
      </c>
      <c r="E31" s="27" t="s">
        <v>916</v>
      </c>
      <c r="F31" s="143" t="s">
        <v>917</v>
      </c>
      <c r="G31" s="22" t="s">
        <v>647</v>
      </c>
      <c r="H31" s="22" t="s">
        <v>918</v>
      </c>
      <c r="I31" s="61" t="s">
        <v>1072</v>
      </c>
    </row>
    <row r="32" spans="1:9" ht="16.5">
      <c r="A32" s="54"/>
      <c r="B32" s="9" t="s">
        <v>648</v>
      </c>
      <c r="C32" s="5" t="s">
        <v>649</v>
      </c>
      <c r="D32" s="27" t="s">
        <v>919</v>
      </c>
      <c r="E32" s="27" t="s">
        <v>920</v>
      </c>
      <c r="F32" s="143" t="s">
        <v>921</v>
      </c>
      <c r="G32" s="22" t="s">
        <v>1194</v>
      </c>
      <c r="H32" s="22" t="s">
        <v>922</v>
      </c>
      <c r="I32" s="58" t="s">
        <v>1072</v>
      </c>
    </row>
    <row r="33" spans="1:9" ht="28.5">
      <c r="A33" s="54"/>
      <c r="B33" s="9" t="s">
        <v>188</v>
      </c>
      <c r="C33" s="5" t="s">
        <v>502</v>
      </c>
      <c r="D33" s="27" t="s">
        <v>923</v>
      </c>
      <c r="E33" s="27"/>
      <c r="F33" s="143" t="s">
        <v>924</v>
      </c>
      <c r="G33" s="22" t="s">
        <v>636</v>
      </c>
      <c r="H33" s="22" t="s">
        <v>925</v>
      </c>
      <c r="I33" s="58" t="s">
        <v>1072</v>
      </c>
    </row>
    <row r="34" spans="1:9" ht="16.5">
      <c r="A34" s="54"/>
      <c r="B34" s="9" t="s">
        <v>132</v>
      </c>
      <c r="C34" s="5" t="s">
        <v>372</v>
      </c>
      <c r="D34" s="5" t="s">
        <v>373</v>
      </c>
      <c r="E34" s="10" t="s">
        <v>958</v>
      </c>
      <c r="F34" s="146" t="s">
        <v>374</v>
      </c>
      <c r="G34" s="22" t="s">
        <v>526</v>
      </c>
      <c r="H34" s="11" t="s">
        <v>1083</v>
      </c>
      <c r="I34" s="79" t="s">
        <v>273</v>
      </c>
    </row>
    <row r="35" spans="1:9" s="4" customFormat="1" ht="16.5">
      <c r="A35" s="54"/>
      <c r="B35" s="9" t="s">
        <v>189</v>
      </c>
      <c r="C35" s="5" t="s">
        <v>375</v>
      </c>
      <c r="D35" s="5" t="s">
        <v>376</v>
      </c>
      <c r="E35" s="10" t="s">
        <v>959</v>
      </c>
      <c r="F35" s="146" t="s">
        <v>377</v>
      </c>
      <c r="G35" s="22" t="s">
        <v>553</v>
      </c>
      <c r="H35" s="11" t="s">
        <v>365</v>
      </c>
      <c r="I35" s="79" t="s">
        <v>273</v>
      </c>
    </row>
    <row r="36" spans="1:9" s="4" customFormat="1" ht="16.5">
      <c r="A36" s="54"/>
      <c r="B36" s="9" t="s">
        <v>133</v>
      </c>
      <c r="C36" s="5" t="s">
        <v>650</v>
      </c>
      <c r="D36" s="27" t="s">
        <v>651</v>
      </c>
      <c r="E36" s="27" t="s">
        <v>1012</v>
      </c>
      <c r="F36" s="143" t="s">
        <v>1013</v>
      </c>
      <c r="G36" s="22" t="s">
        <v>1191</v>
      </c>
      <c r="H36" s="22" t="s">
        <v>1014</v>
      </c>
      <c r="I36" s="61" t="s">
        <v>1072</v>
      </c>
    </row>
    <row r="37" spans="1:9" s="4" customFormat="1" ht="29.25" thickBot="1">
      <c r="A37" s="100"/>
      <c r="B37" s="84" t="s">
        <v>845</v>
      </c>
      <c r="C37" s="82" t="s">
        <v>0</v>
      </c>
      <c r="D37" s="101" t="s">
        <v>926</v>
      </c>
      <c r="E37" s="102" t="s">
        <v>1</v>
      </c>
      <c r="F37" s="147" t="s">
        <v>927</v>
      </c>
      <c r="G37" s="91" t="s">
        <v>928</v>
      </c>
      <c r="H37" s="91" t="s">
        <v>757</v>
      </c>
      <c r="I37" s="103" t="s">
        <v>1072</v>
      </c>
    </row>
    <row r="38" spans="1:9" s="4" customFormat="1" ht="16.5">
      <c r="A38" s="108" t="s">
        <v>869</v>
      </c>
      <c r="B38" s="89" t="s">
        <v>1084</v>
      </c>
      <c r="C38" s="89" t="s">
        <v>1085</v>
      </c>
      <c r="D38" s="109" t="s">
        <v>1086</v>
      </c>
      <c r="E38" s="110" t="s">
        <v>1087</v>
      </c>
      <c r="F38" s="133" t="s">
        <v>1088</v>
      </c>
      <c r="G38" s="95" t="s">
        <v>1089</v>
      </c>
      <c r="H38" s="95" t="s">
        <v>1090</v>
      </c>
      <c r="I38" s="96" t="s">
        <v>274</v>
      </c>
    </row>
    <row r="39" spans="1:9" s="4" customFormat="1" ht="16.5">
      <c r="A39" s="56"/>
      <c r="B39" s="13" t="s">
        <v>134</v>
      </c>
      <c r="C39" s="18" t="s">
        <v>148</v>
      </c>
      <c r="D39" s="24" t="s">
        <v>149</v>
      </c>
      <c r="E39" s="24" t="s">
        <v>150</v>
      </c>
      <c r="F39" s="135" t="s">
        <v>283</v>
      </c>
      <c r="G39" s="23" t="s">
        <v>284</v>
      </c>
      <c r="H39" s="23" t="s">
        <v>1196</v>
      </c>
      <c r="I39" s="60" t="s">
        <v>1072</v>
      </c>
    </row>
    <row r="40" spans="1:9" s="4" customFormat="1" ht="16.5">
      <c r="A40" s="56"/>
      <c r="B40" s="18" t="s">
        <v>409</v>
      </c>
      <c r="C40" s="18" t="s">
        <v>503</v>
      </c>
      <c r="D40" s="25" t="s">
        <v>410</v>
      </c>
      <c r="E40" s="148" t="s">
        <v>411</v>
      </c>
      <c r="F40" s="134" t="s">
        <v>412</v>
      </c>
      <c r="G40" s="26" t="s">
        <v>578</v>
      </c>
      <c r="H40" s="17" t="s">
        <v>413</v>
      </c>
      <c r="I40" s="80" t="s">
        <v>273</v>
      </c>
    </row>
    <row r="41" spans="1:9" s="4" customFormat="1" ht="16.5">
      <c r="A41" s="56"/>
      <c r="B41" s="13" t="s">
        <v>135</v>
      </c>
      <c r="C41" s="18" t="s">
        <v>151</v>
      </c>
      <c r="D41" s="24" t="s">
        <v>152</v>
      </c>
      <c r="E41" s="24" t="s">
        <v>153</v>
      </c>
      <c r="F41" s="135" t="s">
        <v>285</v>
      </c>
      <c r="G41" s="23" t="s">
        <v>1195</v>
      </c>
      <c r="H41" s="23" t="s">
        <v>154</v>
      </c>
      <c r="I41" s="59" t="s">
        <v>1072</v>
      </c>
    </row>
    <row r="42" spans="1:9" s="4" customFormat="1" ht="16.5">
      <c r="A42" s="56"/>
      <c r="B42" s="18" t="s">
        <v>948</v>
      </c>
      <c r="C42" s="18" t="s">
        <v>504</v>
      </c>
      <c r="D42" s="25" t="s">
        <v>414</v>
      </c>
      <c r="E42" s="148"/>
      <c r="F42" s="134" t="s">
        <v>415</v>
      </c>
      <c r="G42" s="26" t="s">
        <v>579</v>
      </c>
      <c r="H42" s="17" t="s">
        <v>416</v>
      </c>
      <c r="I42" s="80" t="s">
        <v>273</v>
      </c>
    </row>
    <row r="43" spans="1:9" s="4" customFormat="1" ht="16.5">
      <c r="A43" s="56"/>
      <c r="B43" s="13" t="s">
        <v>136</v>
      </c>
      <c r="C43" s="18" t="s">
        <v>505</v>
      </c>
      <c r="D43" s="24" t="s">
        <v>155</v>
      </c>
      <c r="E43" s="24" t="s">
        <v>156</v>
      </c>
      <c r="F43" s="135" t="s">
        <v>286</v>
      </c>
      <c r="G43" s="23" t="s">
        <v>287</v>
      </c>
      <c r="H43" s="23" t="s">
        <v>157</v>
      </c>
      <c r="I43" s="59" t="s">
        <v>1072</v>
      </c>
    </row>
    <row r="44" spans="1:9" s="4" customFormat="1" ht="16.5">
      <c r="A44" s="56"/>
      <c r="B44" s="13" t="s">
        <v>137</v>
      </c>
      <c r="C44" s="18" t="s">
        <v>158</v>
      </c>
      <c r="D44" s="24" t="s">
        <v>159</v>
      </c>
      <c r="E44" s="24" t="s">
        <v>288</v>
      </c>
      <c r="F44" s="135" t="s">
        <v>160</v>
      </c>
      <c r="G44" s="23" t="s">
        <v>1202</v>
      </c>
      <c r="H44" s="23" t="s">
        <v>161</v>
      </c>
      <c r="I44" s="60" t="s">
        <v>1072</v>
      </c>
    </row>
    <row r="45" spans="1:9" s="4" customFormat="1" ht="16.5">
      <c r="A45" s="56"/>
      <c r="B45" s="13" t="s">
        <v>847</v>
      </c>
      <c r="C45" s="18" t="s">
        <v>874</v>
      </c>
      <c r="D45" s="24" t="s">
        <v>875</v>
      </c>
      <c r="E45" s="24" t="s">
        <v>876</v>
      </c>
      <c r="F45" s="135" t="s">
        <v>877</v>
      </c>
      <c r="G45" s="23" t="s">
        <v>1203</v>
      </c>
      <c r="H45" s="23" t="s">
        <v>878</v>
      </c>
      <c r="I45" s="60" t="s">
        <v>1072</v>
      </c>
    </row>
    <row r="46" spans="1:9" s="4" customFormat="1" ht="17.25" thickBot="1">
      <c r="A46" s="111"/>
      <c r="B46" s="39" t="s">
        <v>1211</v>
      </c>
      <c r="C46" s="90" t="s">
        <v>506</v>
      </c>
      <c r="D46" s="43" t="s">
        <v>220</v>
      </c>
      <c r="E46" s="43"/>
      <c r="F46" s="141" t="s">
        <v>221</v>
      </c>
      <c r="G46" s="97" t="s">
        <v>222</v>
      </c>
      <c r="H46" s="97" t="s">
        <v>223</v>
      </c>
      <c r="I46" s="99" t="s">
        <v>1072</v>
      </c>
    </row>
    <row r="47" spans="1:9" s="4" customFormat="1" ht="16.5">
      <c r="A47" s="72" t="s">
        <v>175</v>
      </c>
      <c r="B47" s="104" t="s">
        <v>417</v>
      </c>
      <c r="C47" s="104" t="s">
        <v>507</v>
      </c>
      <c r="D47" s="105" t="s">
        <v>418</v>
      </c>
      <c r="E47" s="149" t="s">
        <v>418</v>
      </c>
      <c r="F47" s="150" t="s">
        <v>419</v>
      </c>
      <c r="G47" s="106" t="s">
        <v>1091</v>
      </c>
      <c r="H47" s="107" t="s">
        <v>420</v>
      </c>
      <c r="I47" s="79" t="s">
        <v>273</v>
      </c>
    </row>
    <row r="48" spans="1:9" s="4" customFormat="1" ht="16.5">
      <c r="A48" s="52"/>
      <c r="B48" s="9" t="s">
        <v>138</v>
      </c>
      <c r="C48" s="5" t="s">
        <v>508</v>
      </c>
      <c r="D48" s="27" t="s">
        <v>289</v>
      </c>
      <c r="E48" s="27" t="s">
        <v>290</v>
      </c>
      <c r="F48" s="143" t="s">
        <v>291</v>
      </c>
      <c r="G48" s="22" t="s">
        <v>1204</v>
      </c>
      <c r="H48" s="22" t="s">
        <v>292</v>
      </c>
      <c r="I48" s="61" t="s">
        <v>1072</v>
      </c>
    </row>
    <row r="49" spans="1:9" s="4" customFormat="1" ht="29.25" thickBot="1">
      <c r="A49" s="81"/>
      <c r="B49" s="84" t="s">
        <v>202</v>
      </c>
      <c r="C49" s="82" t="s">
        <v>384</v>
      </c>
      <c r="D49" s="101" t="s">
        <v>293</v>
      </c>
      <c r="E49" s="101"/>
      <c r="F49" s="147" t="s">
        <v>294</v>
      </c>
      <c r="G49" s="91" t="s">
        <v>385</v>
      </c>
      <c r="H49" s="91" t="s">
        <v>385</v>
      </c>
      <c r="I49" s="103" t="s">
        <v>1072</v>
      </c>
    </row>
    <row r="50" spans="1:9" ht="16.5">
      <c r="A50" s="87" t="s">
        <v>176</v>
      </c>
      <c r="B50" s="88" t="s">
        <v>139</v>
      </c>
      <c r="C50" s="89" t="s">
        <v>386</v>
      </c>
      <c r="D50" s="40" t="s">
        <v>387</v>
      </c>
      <c r="E50" s="40" t="s">
        <v>388</v>
      </c>
      <c r="F50" s="133" t="s">
        <v>389</v>
      </c>
      <c r="G50" s="95" t="s">
        <v>1200</v>
      </c>
      <c r="H50" s="95" t="s">
        <v>390</v>
      </c>
      <c r="I50" s="96" t="s">
        <v>1072</v>
      </c>
    </row>
    <row r="51" spans="1:9" s="4" customFormat="1" ht="17.25" thickBot="1">
      <c r="A51" s="49"/>
      <c r="B51" s="39" t="s">
        <v>1092</v>
      </c>
      <c r="C51" s="90" t="s">
        <v>145</v>
      </c>
      <c r="D51" s="43" t="s">
        <v>146</v>
      </c>
      <c r="E51" s="43"/>
      <c r="F51" s="141" t="s">
        <v>295</v>
      </c>
      <c r="G51" s="97" t="s">
        <v>1201</v>
      </c>
      <c r="H51" s="97" t="s">
        <v>147</v>
      </c>
      <c r="I51" s="99" t="s">
        <v>1072</v>
      </c>
    </row>
    <row r="52" spans="1:9" ht="16.5">
      <c r="A52" s="112" t="s">
        <v>879</v>
      </c>
      <c r="B52" s="73" t="s">
        <v>140</v>
      </c>
      <c r="C52" s="104" t="s">
        <v>334</v>
      </c>
      <c r="D52" s="104" t="s">
        <v>335</v>
      </c>
      <c r="E52" s="74" t="s">
        <v>392</v>
      </c>
      <c r="F52" s="151" t="s">
        <v>870</v>
      </c>
      <c r="G52" s="76" t="s">
        <v>551</v>
      </c>
      <c r="H52" s="94" t="s">
        <v>871</v>
      </c>
      <c r="I52" s="79" t="s">
        <v>273</v>
      </c>
    </row>
    <row r="53" spans="1:9" s="4" customFormat="1" ht="16.5">
      <c r="A53" s="55"/>
      <c r="B53" s="9" t="s">
        <v>141</v>
      </c>
      <c r="C53" s="5" t="s">
        <v>880</v>
      </c>
      <c r="D53" s="27" t="s">
        <v>296</v>
      </c>
      <c r="E53" s="27" t="s">
        <v>297</v>
      </c>
      <c r="F53" s="143" t="s">
        <v>298</v>
      </c>
      <c r="G53" s="22" t="s">
        <v>299</v>
      </c>
      <c r="H53" s="22" t="s">
        <v>300</v>
      </c>
      <c r="I53" s="61" t="s">
        <v>1072</v>
      </c>
    </row>
    <row r="54" spans="1:9" s="4" customFormat="1" ht="16.5">
      <c r="A54" s="55"/>
      <c r="B54" s="5" t="s">
        <v>393</v>
      </c>
      <c r="C54" s="5" t="s">
        <v>394</v>
      </c>
      <c r="D54" s="28" t="s">
        <v>395</v>
      </c>
      <c r="E54" s="62" t="s">
        <v>396</v>
      </c>
      <c r="F54" s="143" t="s">
        <v>236</v>
      </c>
      <c r="G54" s="29" t="s">
        <v>237</v>
      </c>
      <c r="H54" s="6" t="s">
        <v>238</v>
      </c>
      <c r="I54" s="58" t="s">
        <v>274</v>
      </c>
    </row>
    <row r="55" spans="1:9" s="4" customFormat="1" ht="16.5">
      <c r="A55" s="55"/>
      <c r="B55" s="9" t="s">
        <v>142</v>
      </c>
      <c r="C55" s="5" t="s">
        <v>336</v>
      </c>
      <c r="D55" s="5" t="s">
        <v>337</v>
      </c>
      <c r="E55" s="10" t="s">
        <v>239</v>
      </c>
      <c r="F55" s="146" t="s">
        <v>338</v>
      </c>
      <c r="G55" s="22" t="s">
        <v>550</v>
      </c>
      <c r="H55" s="11" t="s">
        <v>339</v>
      </c>
      <c r="I55" s="79" t="s">
        <v>273</v>
      </c>
    </row>
    <row r="56" spans="1:9" s="4" customFormat="1" ht="17.25" thickBot="1">
      <c r="A56" s="113"/>
      <c r="B56" s="82" t="s">
        <v>240</v>
      </c>
      <c r="C56" s="114" t="s">
        <v>241</v>
      </c>
      <c r="D56" s="115" t="s">
        <v>242</v>
      </c>
      <c r="E56" s="116" t="s">
        <v>243</v>
      </c>
      <c r="F56" s="147" t="s">
        <v>244</v>
      </c>
      <c r="G56" s="152" t="s">
        <v>245</v>
      </c>
      <c r="H56" s="117" t="s">
        <v>246</v>
      </c>
      <c r="I56" s="103" t="s">
        <v>274</v>
      </c>
    </row>
    <row r="57" spans="1:9" s="4" customFormat="1" ht="16.5">
      <c r="A57" s="108" t="s">
        <v>1096</v>
      </c>
      <c r="B57" s="88" t="s">
        <v>59</v>
      </c>
      <c r="C57" s="89" t="s">
        <v>881</v>
      </c>
      <c r="D57" s="89" t="s">
        <v>882</v>
      </c>
      <c r="E57" s="89" t="s">
        <v>163</v>
      </c>
      <c r="F57" s="153" t="s">
        <v>164</v>
      </c>
      <c r="G57" s="95" t="s">
        <v>1185</v>
      </c>
      <c r="H57" s="95" t="s">
        <v>165</v>
      </c>
      <c r="I57" s="96" t="s">
        <v>1072</v>
      </c>
    </row>
    <row r="58" spans="1:9" s="4" customFormat="1" ht="16.5">
      <c r="A58" s="56"/>
      <c r="B58" s="13" t="s">
        <v>143</v>
      </c>
      <c r="C58" s="18" t="s">
        <v>166</v>
      </c>
      <c r="D58" s="18" t="s">
        <v>301</v>
      </c>
      <c r="E58" s="18" t="s">
        <v>167</v>
      </c>
      <c r="F58" s="154" t="s">
        <v>168</v>
      </c>
      <c r="G58" s="23" t="s">
        <v>1208</v>
      </c>
      <c r="H58" s="23" t="s">
        <v>169</v>
      </c>
      <c r="I58" s="59" t="s">
        <v>1072</v>
      </c>
    </row>
    <row r="59" spans="1:9" s="4" customFormat="1" ht="16.5">
      <c r="A59" s="56"/>
      <c r="B59" s="13" t="s">
        <v>144</v>
      </c>
      <c r="C59" s="18" t="s">
        <v>1212</v>
      </c>
      <c r="D59" s="18" t="s">
        <v>170</v>
      </c>
      <c r="E59" s="18" t="s">
        <v>302</v>
      </c>
      <c r="F59" s="154" t="s">
        <v>986</v>
      </c>
      <c r="G59" s="23" t="s">
        <v>527</v>
      </c>
      <c r="H59" s="23" t="s">
        <v>171</v>
      </c>
      <c r="I59" s="59" t="s">
        <v>1072</v>
      </c>
    </row>
    <row r="60" spans="1:9" s="4" customFormat="1" ht="16.5">
      <c r="A60" s="56"/>
      <c r="B60" s="13" t="s">
        <v>849</v>
      </c>
      <c r="C60" s="18" t="s">
        <v>172</v>
      </c>
      <c r="D60" s="18" t="s">
        <v>173</v>
      </c>
      <c r="E60" s="18" t="s">
        <v>987</v>
      </c>
      <c r="F60" s="154" t="s">
        <v>988</v>
      </c>
      <c r="G60" s="21" t="s">
        <v>558</v>
      </c>
      <c r="H60" s="23" t="s">
        <v>989</v>
      </c>
      <c r="I60" s="59" t="s">
        <v>1072</v>
      </c>
    </row>
    <row r="61" spans="1:9" s="4" customFormat="1" ht="28.5">
      <c r="A61" s="56"/>
      <c r="B61" s="13" t="s">
        <v>850</v>
      </c>
      <c r="C61" s="18" t="s">
        <v>468</v>
      </c>
      <c r="D61" s="18" t="s">
        <v>469</v>
      </c>
      <c r="E61" s="18" t="s">
        <v>470</v>
      </c>
      <c r="F61" s="154" t="s">
        <v>471</v>
      </c>
      <c r="G61" s="23" t="s">
        <v>1206</v>
      </c>
      <c r="H61" s="23" t="s">
        <v>472</v>
      </c>
      <c r="I61" s="59" t="s">
        <v>1072</v>
      </c>
    </row>
    <row r="62" spans="1:9" ht="16.5">
      <c r="A62" s="56"/>
      <c r="B62" s="13" t="s">
        <v>851</v>
      </c>
      <c r="C62" s="18" t="s">
        <v>1213</v>
      </c>
      <c r="D62" s="18" t="s">
        <v>473</v>
      </c>
      <c r="E62" s="18" t="s">
        <v>474</v>
      </c>
      <c r="F62" s="154" t="s">
        <v>475</v>
      </c>
      <c r="G62" s="23" t="s">
        <v>528</v>
      </c>
      <c r="H62" s="23" t="s">
        <v>476</v>
      </c>
      <c r="I62" s="59" t="s">
        <v>1072</v>
      </c>
    </row>
    <row r="63" spans="1:9" s="4" customFormat="1" ht="17.25" thickBot="1">
      <c r="A63" s="56"/>
      <c r="B63" s="13" t="s">
        <v>190</v>
      </c>
      <c r="C63" s="18" t="s">
        <v>477</v>
      </c>
      <c r="D63" s="18" t="s">
        <v>478</v>
      </c>
      <c r="E63" s="18" t="s">
        <v>479</v>
      </c>
      <c r="F63" s="154" t="s">
        <v>990</v>
      </c>
      <c r="G63" s="23" t="s">
        <v>1199</v>
      </c>
      <c r="H63" s="23" t="s">
        <v>991</v>
      </c>
      <c r="I63" s="59" t="s">
        <v>1072</v>
      </c>
    </row>
    <row r="64" spans="1:9" s="4" customFormat="1" ht="16.5">
      <c r="A64" s="118"/>
      <c r="B64" s="13" t="s">
        <v>60</v>
      </c>
      <c r="C64" s="40" t="s">
        <v>205</v>
      </c>
      <c r="D64" s="18" t="s">
        <v>992</v>
      </c>
      <c r="E64" s="18" t="s">
        <v>993</v>
      </c>
      <c r="F64" s="154" t="s">
        <v>994</v>
      </c>
      <c r="G64" s="23" t="s">
        <v>995</v>
      </c>
      <c r="H64" s="23" t="s">
        <v>996</v>
      </c>
      <c r="I64" s="59" t="s">
        <v>1072</v>
      </c>
    </row>
    <row r="65" spans="1:9" s="4" customFormat="1" ht="16.5">
      <c r="A65" s="118"/>
      <c r="B65" s="13" t="s">
        <v>947</v>
      </c>
      <c r="C65" s="41" t="s">
        <v>1097</v>
      </c>
      <c r="D65" s="13" t="s">
        <v>451</v>
      </c>
      <c r="E65" s="14" t="s">
        <v>960</v>
      </c>
      <c r="F65" s="138" t="s">
        <v>452</v>
      </c>
      <c r="G65" s="23" t="s">
        <v>529</v>
      </c>
      <c r="H65" s="15" t="s">
        <v>559</v>
      </c>
      <c r="I65" s="80" t="s">
        <v>273</v>
      </c>
    </row>
    <row r="66" spans="1:9" s="4" customFormat="1" ht="16.5">
      <c r="A66" s="118"/>
      <c r="B66" s="13" t="s">
        <v>852</v>
      </c>
      <c r="C66" s="24" t="s">
        <v>1098</v>
      </c>
      <c r="D66" s="18" t="s">
        <v>997</v>
      </c>
      <c r="E66" s="18" t="s">
        <v>480</v>
      </c>
      <c r="F66" s="154" t="s">
        <v>998</v>
      </c>
      <c r="G66" s="23" t="s">
        <v>999</v>
      </c>
      <c r="H66" s="23" t="s">
        <v>397</v>
      </c>
      <c r="I66" s="59" t="s">
        <v>1072</v>
      </c>
    </row>
    <row r="67" spans="1:9" s="4" customFormat="1" ht="16.5">
      <c r="A67" s="118"/>
      <c r="B67" s="13" t="s">
        <v>191</v>
      </c>
      <c r="C67" s="24" t="s">
        <v>1099</v>
      </c>
      <c r="D67" s="18" t="s">
        <v>481</v>
      </c>
      <c r="E67" s="18" t="s">
        <v>482</v>
      </c>
      <c r="F67" s="154" t="s">
        <v>483</v>
      </c>
      <c r="G67" s="23" t="s">
        <v>484</v>
      </c>
      <c r="H67" s="23" t="s">
        <v>484</v>
      </c>
      <c r="I67" s="59" t="s">
        <v>1072</v>
      </c>
    </row>
    <row r="68" spans="1:9" s="4" customFormat="1" ht="16.5">
      <c r="A68" s="118"/>
      <c r="B68" s="13" t="s">
        <v>853</v>
      </c>
      <c r="C68" s="24" t="s">
        <v>1100</v>
      </c>
      <c r="D68" s="18" t="s">
        <v>1000</v>
      </c>
      <c r="E68" s="18" t="s">
        <v>61</v>
      </c>
      <c r="F68" s="154" t="s">
        <v>1001</v>
      </c>
      <c r="G68" s="23" t="s">
        <v>530</v>
      </c>
      <c r="H68" s="23" t="s">
        <v>62</v>
      </c>
      <c r="I68" s="59" t="s">
        <v>1072</v>
      </c>
    </row>
    <row r="69" spans="1:9" ht="16.5">
      <c r="A69" s="118"/>
      <c r="B69" s="13" t="s">
        <v>844</v>
      </c>
      <c r="C69" s="24" t="s">
        <v>1101</v>
      </c>
      <c r="D69" s="18" t="s">
        <v>63</v>
      </c>
      <c r="E69" s="18" t="s">
        <v>231</v>
      </c>
      <c r="F69" s="154" t="s">
        <v>64</v>
      </c>
      <c r="G69" s="23" t="s">
        <v>232</v>
      </c>
      <c r="H69" s="23" t="s">
        <v>65</v>
      </c>
      <c r="I69" s="59" t="s">
        <v>1072</v>
      </c>
    </row>
    <row r="70" spans="1:9" s="4" customFormat="1" ht="16.5">
      <c r="A70" s="118"/>
      <c r="B70" s="18" t="s">
        <v>247</v>
      </c>
      <c r="C70" s="42" t="s">
        <v>1102</v>
      </c>
      <c r="D70" s="25" t="s">
        <v>248</v>
      </c>
      <c r="E70" s="24" t="s">
        <v>249</v>
      </c>
      <c r="F70" s="135" t="s">
        <v>250</v>
      </c>
      <c r="G70" s="26" t="s">
        <v>251</v>
      </c>
      <c r="H70" s="17" t="s">
        <v>252</v>
      </c>
      <c r="I70" s="60" t="s">
        <v>274</v>
      </c>
    </row>
    <row r="71" spans="1:9" s="4" customFormat="1" ht="16.5">
      <c r="A71" s="118"/>
      <c r="B71" s="18" t="s">
        <v>421</v>
      </c>
      <c r="C71" s="41" t="s">
        <v>1103</v>
      </c>
      <c r="D71" s="45" t="s">
        <v>422</v>
      </c>
      <c r="E71" s="16" t="s">
        <v>423</v>
      </c>
      <c r="F71" s="136" t="s">
        <v>424</v>
      </c>
      <c r="G71" s="21" t="s">
        <v>580</v>
      </c>
      <c r="H71" s="12" t="s">
        <v>425</v>
      </c>
      <c r="I71" s="80" t="s">
        <v>273</v>
      </c>
    </row>
    <row r="72" spans="1:9" s="4" customFormat="1" ht="16.5">
      <c r="A72" s="118"/>
      <c r="B72" s="13" t="s">
        <v>854</v>
      </c>
      <c r="C72" s="24" t="s">
        <v>1104</v>
      </c>
      <c r="D72" s="18" t="s">
        <v>66</v>
      </c>
      <c r="E72" s="18" t="s">
        <v>67</v>
      </c>
      <c r="F72" s="154" t="s">
        <v>68</v>
      </c>
      <c r="G72" s="23" t="s">
        <v>531</v>
      </c>
      <c r="H72" s="15" t="s">
        <v>69</v>
      </c>
      <c r="I72" s="59" t="s">
        <v>1072</v>
      </c>
    </row>
    <row r="73" spans="1:9" s="4" customFormat="1" ht="16.5">
      <c r="A73" s="118"/>
      <c r="B73" s="13" t="s">
        <v>855</v>
      </c>
      <c r="C73" s="24" t="s">
        <v>1105</v>
      </c>
      <c r="D73" s="18" t="s">
        <v>233</v>
      </c>
      <c r="E73" s="18" t="s">
        <v>961</v>
      </c>
      <c r="F73" s="154" t="s">
        <v>962</v>
      </c>
      <c r="G73" s="23" t="s">
        <v>1207</v>
      </c>
      <c r="H73" s="15" t="s">
        <v>253</v>
      </c>
      <c r="I73" s="59" t="s">
        <v>1072</v>
      </c>
    </row>
    <row r="74" spans="1:9" s="4" customFormat="1" ht="16.5">
      <c r="A74" s="118"/>
      <c r="B74" s="13" t="s">
        <v>945</v>
      </c>
      <c r="C74" s="24" t="s">
        <v>1106</v>
      </c>
      <c r="D74" s="18" t="s">
        <v>340</v>
      </c>
      <c r="E74" s="14" t="s">
        <v>254</v>
      </c>
      <c r="F74" s="138"/>
      <c r="G74" s="23" t="s">
        <v>532</v>
      </c>
      <c r="H74" s="15" t="s">
        <v>177</v>
      </c>
      <c r="I74" s="80" t="s">
        <v>273</v>
      </c>
    </row>
    <row r="75" spans="1:9" s="4" customFormat="1" ht="17.25" thickBot="1">
      <c r="A75" s="119"/>
      <c r="B75" s="39" t="s">
        <v>1016</v>
      </c>
      <c r="C75" s="43" t="s">
        <v>1107</v>
      </c>
      <c r="D75" s="90" t="s">
        <v>963</v>
      </c>
      <c r="E75" s="90" t="s">
        <v>764</v>
      </c>
      <c r="F75" s="155" t="s">
        <v>964</v>
      </c>
      <c r="G75" s="97" t="s">
        <v>533</v>
      </c>
      <c r="H75" s="98" t="s">
        <v>605</v>
      </c>
      <c r="I75" s="120" t="s">
        <v>1072</v>
      </c>
    </row>
    <row r="76" spans="1:9" s="4" customFormat="1" ht="16.5">
      <c r="A76" s="72" t="s">
        <v>606</v>
      </c>
      <c r="B76" s="73" t="s">
        <v>1017</v>
      </c>
      <c r="C76" s="104" t="s">
        <v>607</v>
      </c>
      <c r="D76" s="104" t="s">
        <v>608</v>
      </c>
      <c r="E76" s="104" t="s">
        <v>609</v>
      </c>
      <c r="F76" s="156" t="s">
        <v>198</v>
      </c>
      <c r="G76" s="107" t="s">
        <v>1197</v>
      </c>
      <c r="H76" s="107" t="s">
        <v>620</v>
      </c>
      <c r="I76" s="58" t="s">
        <v>1072</v>
      </c>
    </row>
    <row r="77" spans="1:9" s="4" customFormat="1" ht="16.5">
      <c r="A77" s="52"/>
      <c r="B77" s="9" t="s">
        <v>846</v>
      </c>
      <c r="C77" s="5" t="s">
        <v>610</v>
      </c>
      <c r="D77" s="5" t="s">
        <v>611</v>
      </c>
      <c r="E77" s="5" t="s">
        <v>612</v>
      </c>
      <c r="F77" s="157" t="s">
        <v>613</v>
      </c>
      <c r="G77" s="6" t="s">
        <v>1184</v>
      </c>
      <c r="H77" s="7" t="s">
        <v>303</v>
      </c>
      <c r="I77" s="61" t="s">
        <v>1072</v>
      </c>
    </row>
    <row r="78" spans="1:9" ht="16.5">
      <c r="A78" s="52"/>
      <c r="B78" s="9" t="s">
        <v>949</v>
      </c>
      <c r="C78" s="5" t="s">
        <v>614</v>
      </c>
      <c r="D78" s="5" t="s">
        <v>615</v>
      </c>
      <c r="E78" s="5"/>
      <c r="F78" s="157" t="s">
        <v>304</v>
      </c>
      <c r="G78" s="6" t="s">
        <v>616</v>
      </c>
      <c r="H78" s="6" t="s">
        <v>616</v>
      </c>
      <c r="I78" s="61" t="s">
        <v>1072</v>
      </c>
    </row>
    <row r="79" spans="1:9" s="31" customFormat="1" ht="28.5">
      <c r="A79" s="52"/>
      <c r="B79" s="9" t="s">
        <v>305</v>
      </c>
      <c r="C79" s="9" t="s">
        <v>1214</v>
      </c>
      <c r="D79" s="9" t="s">
        <v>306</v>
      </c>
      <c r="E79" s="9" t="s">
        <v>307</v>
      </c>
      <c r="F79" s="158" t="s">
        <v>308</v>
      </c>
      <c r="G79" s="7" t="s">
        <v>309</v>
      </c>
      <c r="H79" s="7" t="s">
        <v>310</v>
      </c>
      <c r="I79" s="61" t="s">
        <v>1072</v>
      </c>
    </row>
    <row r="80" spans="1:9" s="31" customFormat="1" ht="16.5">
      <c r="A80" s="52"/>
      <c r="B80" s="9" t="s">
        <v>311</v>
      </c>
      <c r="C80" s="9" t="s">
        <v>1215</v>
      </c>
      <c r="D80" s="9" t="s">
        <v>312</v>
      </c>
      <c r="E80" s="9" t="s">
        <v>313</v>
      </c>
      <c r="F80" s="158" t="s">
        <v>314</v>
      </c>
      <c r="G80" s="7" t="s">
        <v>315</v>
      </c>
      <c r="H80" s="7" t="s">
        <v>316</v>
      </c>
      <c r="I80" s="61" t="s">
        <v>1072</v>
      </c>
    </row>
    <row r="81" spans="1:9" ht="16.5">
      <c r="A81" s="52"/>
      <c r="B81" s="19" t="s">
        <v>255</v>
      </c>
      <c r="C81" s="63" t="s">
        <v>256</v>
      </c>
      <c r="D81" s="27" t="s">
        <v>257</v>
      </c>
      <c r="E81" s="27" t="s">
        <v>258</v>
      </c>
      <c r="F81" s="159" t="s">
        <v>259</v>
      </c>
      <c r="G81" s="20" t="s">
        <v>260</v>
      </c>
      <c r="H81" s="6" t="s">
        <v>261</v>
      </c>
      <c r="I81" s="58" t="s">
        <v>274</v>
      </c>
    </row>
    <row r="82" spans="1:9" s="31" customFormat="1" ht="28.5">
      <c r="A82" s="52"/>
      <c r="B82" s="9" t="s">
        <v>348</v>
      </c>
      <c r="C82" s="9" t="s">
        <v>1216</v>
      </c>
      <c r="D82" s="9" t="s">
        <v>349</v>
      </c>
      <c r="E82" s="9" t="s">
        <v>350</v>
      </c>
      <c r="F82" s="158" t="s">
        <v>351</v>
      </c>
      <c r="G82" s="7" t="s">
        <v>352</v>
      </c>
      <c r="H82" s="7" t="s">
        <v>353</v>
      </c>
      <c r="I82" s="61" t="s">
        <v>1072</v>
      </c>
    </row>
    <row r="83" spans="1:9" ht="16.5">
      <c r="A83" s="52"/>
      <c r="B83" s="9" t="s">
        <v>617</v>
      </c>
      <c r="C83" s="9" t="s">
        <v>618</v>
      </c>
      <c r="D83" s="9" t="s">
        <v>328</v>
      </c>
      <c r="E83" s="9" t="s">
        <v>619</v>
      </c>
      <c r="F83" s="158" t="s">
        <v>329</v>
      </c>
      <c r="G83" s="7" t="s">
        <v>1209</v>
      </c>
      <c r="H83" s="7" t="s">
        <v>262</v>
      </c>
      <c r="I83" s="61" t="s">
        <v>1072</v>
      </c>
    </row>
    <row r="84" spans="1:9" s="4" customFormat="1" ht="16.5">
      <c r="A84" s="52"/>
      <c r="B84" s="9" t="s">
        <v>192</v>
      </c>
      <c r="C84" s="9" t="s">
        <v>70</v>
      </c>
      <c r="D84" s="9" t="s">
        <v>71</v>
      </c>
      <c r="E84" s="9" t="s">
        <v>330</v>
      </c>
      <c r="F84" s="158" t="s">
        <v>613</v>
      </c>
      <c r="G84" s="7" t="s">
        <v>1184</v>
      </c>
      <c r="H84" s="6" t="s">
        <v>327</v>
      </c>
      <c r="I84" s="61" t="s">
        <v>1072</v>
      </c>
    </row>
    <row r="85" spans="1:9" s="31" customFormat="1" ht="16.5">
      <c r="A85" s="52"/>
      <c r="B85" s="9" t="s">
        <v>331</v>
      </c>
      <c r="C85" s="9" t="s">
        <v>1217</v>
      </c>
      <c r="D85" s="9" t="s">
        <v>20</v>
      </c>
      <c r="E85" s="9" t="s">
        <v>21</v>
      </c>
      <c r="F85" s="158" t="s">
        <v>22</v>
      </c>
      <c r="G85" s="7" t="s">
        <v>23</v>
      </c>
      <c r="H85" s="7" t="s">
        <v>24</v>
      </c>
      <c r="I85" s="61" t="s">
        <v>1072</v>
      </c>
    </row>
    <row r="86" spans="1:9" s="4" customFormat="1" ht="16.5">
      <c r="A86" s="52"/>
      <c r="B86" s="19" t="s">
        <v>263</v>
      </c>
      <c r="C86" s="63" t="s">
        <v>264</v>
      </c>
      <c r="D86" s="28" t="s">
        <v>265</v>
      </c>
      <c r="E86" s="27" t="s">
        <v>266</v>
      </c>
      <c r="F86" s="143" t="s">
        <v>267</v>
      </c>
      <c r="G86" s="29" t="s">
        <v>441</v>
      </c>
      <c r="H86" s="6" t="s">
        <v>442</v>
      </c>
      <c r="I86" s="58" t="s">
        <v>274</v>
      </c>
    </row>
    <row r="87" spans="1:9" s="4" customFormat="1" ht="16.5">
      <c r="A87" s="52"/>
      <c r="B87" s="19" t="s">
        <v>443</v>
      </c>
      <c r="C87" s="63" t="s">
        <v>444</v>
      </c>
      <c r="D87" s="27" t="s">
        <v>445</v>
      </c>
      <c r="E87" s="27" t="s">
        <v>446</v>
      </c>
      <c r="F87" s="143" t="s">
        <v>447</v>
      </c>
      <c r="G87" s="29" t="s">
        <v>448</v>
      </c>
      <c r="H87" s="6" t="s">
        <v>449</v>
      </c>
      <c r="I87" s="58" t="s">
        <v>274</v>
      </c>
    </row>
    <row r="88" spans="1:9" s="4" customFormat="1" ht="22.5">
      <c r="A88" s="52"/>
      <c r="B88" s="5" t="s">
        <v>1119</v>
      </c>
      <c r="C88" s="27" t="s">
        <v>182</v>
      </c>
      <c r="D88" s="28" t="s">
        <v>1120</v>
      </c>
      <c r="E88" s="160" t="s">
        <v>1121</v>
      </c>
      <c r="F88" s="161" t="s">
        <v>230</v>
      </c>
      <c r="G88" s="29" t="s">
        <v>450</v>
      </c>
      <c r="H88" s="6" t="s">
        <v>1122</v>
      </c>
      <c r="I88" s="79" t="s">
        <v>273</v>
      </c>
    </row>
    <row r="89" spans="1:9" s="4" customFormat="1" ht="16.5">
      <c r="A89" s="52"/>
      <c r="B89" s="9" t="s">
        <v>1018</v>
      </c>
      <c r="C89" s="5" t="s">
        <v>341</v>
      </c>
      <c r="D89" s="5" t="s">
        <v>342</v>
      </c>
      <c r="E89" s="5" t="s">
        <v>453</v>
      </c>
      <c r="F89" s="162" t="s">
        <v>343</v>
      </c>
      <c r="G89" s="20" t="s">
        <v>534</v>
      </c>
      <c r="H89" s="6" t="s">
        <v>454</v>
      </c>
      <c r="I89" s="79" t="s">
        <v>273</v>
      </c>
    </row>
    <row r="90" spans="1:9" s="4" customFormat="1" ht="16.5">
      <c r="A90" s="52"/>
      <c r="B90" s="5" t="s">
        <v>1123</v>
      </c>
      <c r="C90" s="27" t="s">
        <v>183</v>
      </c>
      <c r="D90" s="28" t="s">
        <v>1124</v>
      </c>
      <c r="E90" s="160" t="s">
        <v>1125</v>
      </c>
      <c r="F90" s="163" t="s">
        <v>1126</v>
      </c>
      <c r="G90" s="29" t="s">
        <v>965</v>
      </c>
      <c r="H90" s="6" t="s">
        <v>1127</v>
      </c>
      <c r="I90" s="79" t="s">
        <v>273</v>
      </c>
    </row>
    <row r="91" spans="1:9" s="4" customFormat="1" ht="16.5">
      <c r="A91" s="52"/>
      <c r="B91" s="5" t="s">
        <v>1128</v>
      </c>
      <c r="C91" s="27" t="s">
        <v>184</v>
      </c>
      <c r="D91" s="28" t="s">
        <v>1129</v>
      </c>
      <c r="E91" s="160" t="s">
        <v>1130</v>
      </c>
      <c r="F91" s="144" t="s">
        <v>1131</v>
      </c>
      <c r="G91" s="29" t="s">
        <v>966</v>
      </c>
      <c r="H91" s="6" t="s">
        <v>1132</v>
      </c>
      <c r="I91" s="79" t="s">
        <v>273</v>
      </c>
    </row>
    <row r="92" spans="1:9" s="4" customFormat="1" ht="16.5">
      <c r="A92" s="52"/>
      <c r="B92" s="9" t="s">
        <v>1019</v>
      </c>
      <c r="C92" s="9" t="s">
        <v>72</v>
      </c>
      <c r="D92" s="9" t="s">
        <v>25</v>
      </c>
      <c r="E92" s="9" t="s">
        <v>26</v>
      </c>
      <c r="F92" s="158" t="s">
        <v>27</v>
      </c>
      <c r="G92" s="7" t="s">
        <v>535</v>
      </c>
      <c r="H92" s="7" t="s">
        <v>28</v>
      </c>
      <c r="I92" s="61" t="s">
        <v>1072</v>
      </c>
    </row>
    <row r="93" spans="1:9" s="4" customFormat="1" ht="16.5">
      <c r="A93" s="52"/>
      <c r="B93" s="5" t="s">
        <v>1133</v>
      </c>
      <c r="C93" s="27" t="s">
        <v>185</v>
      </c>
      <c r="D93" s="28" t="s">
        <v>381</v>
      </c>
      <c r="E93" s="160" t="s">
        <v>686</v>
      </c>
      <c r="F93" s="163" t="s">
        <v>1134</v>
      </c>
      <c r="G93" s="29" t="s">
        <v>687</v>
      </c>
      <c r="H93" s="6" t="s">
        <v>1135</v>
      </c>
      <c r="I93" s="79" t="s">
        <v>273</v>
      </c>
    </row>
    <row r="94" spans="1:9" s="31" customFormat="1" ht="16.5">
      <c r="A94" s="52"/>
      <c r="B94" s="9" t="s">
        <v>29</v>
      </c>
      <c r="C94" s="9" t="s">
        <v>1218</v>
      </c>
      <c r="D94" s="9" t="s">
        <v>30</v>
      </c>
      <c r="E94" s="9" t="s">
        <v>31</v>
      </c>
      <c r="F94" s="158" t="s">
        <v>32</v>
      </c>
      <c r="G94" s="7" t="s">
        <v>33</v>
      </c>
      <c r="H94" s="7" t="s">
        <v>34</v>
      </c>
      <c r="I94" s="61" t="s">
        <v>1072</v>
      </c>
    </row>
    <row r="95" spans="1:9" s="4" customFormat="1" ht="16.5">
      <c r="A95" s="52"/>
      <c r="B95" s="9" t="s">
        <v>1020</v>
      </c>
      <c r="C95" s="9" t="s">
        <v>73</v>
      </c>
      <c r="D95" s="9" t="s">
        <v>224</v>
      </c>
      <c r="E95" s="9" t="s">
        <v>74</v>
      </c>
      <c r="F95" s="158" t="s">
        <v>35</v>
      </c>
      <c r="G95" s="7" t="s">
        <v>1187</v>
      </c>
      <c r="H95" s="7" t="s">
        <v>36</v>
      </c>
      <c r="I95" s="61" t="s">
        <v>1072</v>
      </c>
    </row>
    <row r="96" spans="1:9" s="4" customFormat="1" ht="16.5">
      <c r="A96" s="52"/>
      <c r="B96" s="5" t="s">
        <v>1136</v>
      </c>
      <c r="C96" s="27" t="s">
        <v>116</v>
      </c>
      <c r="D96" s="28" t="s">
        <v>382</v>
      </c>
      <c r="E96" s="160" t="s">
        <v>383</v>
      </c>
      <c r="F96" s="163" t="s">
        <v>1137</v>
      </c>
      <c r="G96" s="29" t="s">
        <v>688</v>
      </c>
      <c r="H96" s="6" t="s">
        <v>1138</v>
      </c>
      <c r="I96" s="79" t="s">
        <v>273</v>
      </c>
    </row>
    <row r="97" spans="1:9" s="4" customFormat="1" ht="16.5">
      <c r="A97" s="52"/>
      <c r="B97" s="5" t="s">
        <v>689</v>
      </c>
      <c r="C97" s="63" t="s">
        <v>690</v>
      </c>
      <c r="D97" s="28" t="s">
        <v>691</v>
      </c>
      <c r="E97" s="62" t="s">
        <v>692</v>
      </c>
      <c r="F97" s="143" t="s">
        <v>693</v>
      </c>
      <c r="G97" s="29" t="s">
        <v>694</v>
      </c>
      <c r="H97" s="6" t="s">
        <v>695</v>
      </c>
      <c r="I97" s="58" t="s">
        <v>274</v>
      </c>
    </row>
    <row r="98" spans="1:9" s="31" customFormat="1" ht="28.5">
      <c r="A98" s="52"/>
      <c r="B98" s="9" t="s">
        <v>37</v>
      </c>
      <c r="C98" s="9" t="s">
        <v>1219</v>
      </c>
      <c r="D98" s="9" t="s">
        <v>38</v>
      </c>
      <c r="E98" s="9" t="s">
        <v>39</v>
      </c>
      <c r="F98" s="158" t="s">
        <v>40</v>
      </c>
      <c r="G98" s="7" t="s">
        <v>41</v>
      </c>
      <c r="H98" s="7" t="s">
        <v>42</v>
      </c>
      <c r="I98" s="61" t="s">
        <v>1072</v>
      </c>
    </row>
    <row r="99" spans="1:9" s="4" customFormat="1" ht="16.5">
      <c r="A99" s="52"/>
      <c r="B99" s="5" t="s">
        <v>1139</v>
      </c>
      <c r="C99" s="64" t="s">
        <v>1140</v>
      </c>
      <c r="D99" s="28" t="s">
        <v>1141</v>
      </c>
      <c r="E99" s="160" t="s">
        <v>1142</v>
      </c>
      <c r="F99" s="163" t="s">
        <v>1143</v>
      </c>
      <c r="G99" s="29" t="s">
        <v>581</v>
      </c>
      <c r="H99" s="6" t="s">
        <v>1144</v>
      </c>
      <c r="I99" s="79" t="s">
        <v>273</v>
      </c>
    </row>
    <row r="100" spans="1:9" s="4" customFormat="1" ht="16.5">
      <c r="A100" s="52"/>
      <c r="B100" s="5" t="s">
        <v>696</v>
      </c>
      <c r="C100" s="63" t="s">
        <v>697</v>
      </c>
      <c r="D100" s="28" t="s">
        <v>698</v>
      </c>
      <c r="E100" s="62" t="s">
        <v>699</v>
      </c>
      <c r="F100" s="164" t="s">
        <v>700</v>
      </c>
      <c r="G100" s="29" t="s">
        <v>701</v>
      </c>
      <c r="H100" s="6" t="s">
        <v>702</v>
      </c>
      <c r="I100" s="58" t="s">
        <v>274</v>
      </c>
    </row>
    <row r="101" spans="1:9" s="4" customFormat="1" ht="28.5">
      <c r="A101" s="52"/>
      <c r="B101" s="9" t="s">
        <v>1021</v>
      </c>
      <c r="C101" s="9" t="s">
        <v>75</v>
      </c>
      <c r="D101" s="9" t="s">
        <v>43</v>
      </c>
      <c r="E101" s="9" t="s">
        <v>76</v>
      </c>
      <c r="F101" s="158" t="s">
        <v>77</v>
      </c>
      <c r="G101" s="22" t="s">
        <v>1205</v>
      </c>
      <c r="H101" s="11" t="s">
        <v>78</v>
      </c>
      <c r="I101" s="61" t="s">
        <v>1072</v>
      </c>
    </row>
    <row r="102" spans="1:9" s="4" customFormat="1" ht="16.5">
      <c r="A102" s="52"/>
      <c r="B102" s="5" t="s">
        <v>703</v>
      </c>
      <c r="C102" s="63" t="s">
        <v>704</v>
      </c>
      <c r="D102" s="28" t="s">
        <v>705</v>
      </c>
      <c r="E102" s="62" t="s">
        <v>706</v>
      </c>
      <c r="F102" s="143" t="s">
        <v>707</v>
      </c>
      <c r="G102" s="29" t="s">
        <v>708</v>
      </c>
      <c r="H102" s="6" t="s">
        <v>709</v>
      </c>
      <c r="I102" s="58" t="s">
        <v>274</v>
      </c>
    </row>
    <row r="103" spans="1:9" s="4" customFormat="1" ht="28.5">
      <c r="A103" s="52"/>
      <c r="B103" s="5" t="s">
        <v>710</v>
      </c>
      <c r="C103" s="65" t="s">
        <v>711</v>
      </c>
      <c r="D103" s="28" t="s">
        <v>712</v>
      </c>
      <c r="E103" s="62" t="s">
        <v>713</v>
      </c>
      <c r="F103" s="143" t="s">
        <v>714</v>
      </c>
      <c r="G103" s="29" t="s">
        <v>715</v>
      </c>
      <c r="H103" s="6" t="s">
        <v>206</v>
      </c>
      <c r="I103" s="58" t="s">
        <v>274</v>
      </c>
    </row>
    <row r="104" spans="1:9" s="4" customFormat="1" ht="17.25" thickBot="1">
      <c r="A104" s="81"/>
      <c r="B104" s="82" t="s">
        <v>716</v>
      </c>
      <c r="C104" s="114" t="s">
        <v>717</v>
      </c>
      <c r="D104" s="115" t="s">
        <v>718</v>
      </c>
      <c r="E104" s="101" t="s">
        <v>719</v>
      </c>
      <c r="F104" s="147" t="s">
        <v>720</v>
      </c>
      <c r="G104" s="152" t="s">
        <v>721</v>
      </c>
      <c r="H104" s="117" t="s">
        <v>722</v>
      </c>
      <c r="I104" s="103" t="s">
        <v>274</v>
      </c>
    </row>
    <row r="105" spans="1:9" s="4" customFormat="1" ht="16.5">
      <c r="A105" s="87" t="s">
        <v>178</v>
      </c>
      <c r="B105" s="88" t="s">
        <v>1022</v>
      </c>
      <c r="C105" s="89" t="s">
        <v>1221</v>
      </c>
      <c r="D105" s="89" t="s">
        <v>79</v>
      </c>
      <c r="E105" s="89" t="s">
        <v>80</v>
      </c>
      <c r="F105" s="153" t="s">
        <v>81</v>
      </c>
      <c r="G105" s="95" t="s">
        <v>44</v>
      </c>
      <c r="H105" s="95" t="s">
        <v>82</v>
      </c>
      <c r="I105" s="96" t="s">
        <v>1072</v>
      </c>
    </row>
    <row r="106" spans="1:9" s="4" customFormat="1" ht="16.5">
      <c r="A106" s="51"/>
      <c r="B106" s="13" t="s">
        <v>1023</v>
      </c>
      <c r="C106" s="18" t="s">
        <v>588</v>
      </c>
      <c r="D106" s="18" t="s">
        <v>83</v>
      </c>
      <c r="E106" s="18" t="s">
        <v>45</v>
      </c>
      <c r="F106" s="154" t="s">
        <v>46</v>
      </c>
      <c r="G106" s="23" t="s">
        <v>560</v>
      </c>
      <c r="H106" s="23" t="s">
        <v>84</v>
      </c>
      <c r="I106" s="59" t="s">
        <v>1072</v>
      </c>
    </row>
    <row r="107" spans="1:9" s="4" customFormat="1" ht="16.5">
      <c r="A107" s="51"/>
      <c r="B107" s="13" t="s">
        <v>1024</v>
      </c>
      <c r="C107" s="18" t="s">
        <v>85</v>
      </c>
      <c r="D107" s="18" t="s">
        <v>47</v>
      </c>
      <c r="E107" s="18" t="s">
        <v>86</v>
      </c>
      <c r="F107" s="154" t="s">
        <v>48</v>
      </c>
      <c r="G107" s="23" t="s">
        <v>1197</v>
      </c>
      <c r="H107" s="23" t="s">
        <v>49</v>
      </c>
      <c r="I107" s="59" t="s">
        <v>1072</v>
      </c>
    </row>
    <row r="108" spans="1:9" s="4" customFormat="1" ht="16.5">
      <c r="A108" s="51"/>
      <c r="B108" s="13" t="s">
        <v>1025</v>
      </c>
      <c r="C108" s="18" t="s">
        <v>87</v>
      </c>
      <c r="D108" s="18" t="s">
        <v>234</v>
      </c>
      <c r="E108" s="18" t="s">
        <v>88</v>
      </c>
      <c r="F108" s="154" t="s">
        <v>50</v>
      </c>
      <c r="G108" s="23" t="s">
        <v>723</v>
      </c>
      <c r="H108" s="23" t="s">
        <v>51</v>
      </c>
      <c r="I108" s="59" t="s">
        <v>1072</v>
      </c>
    </row>
    <row r="109" spans="1:9" s="33" customFormat="1" ht="16.5">
      <c r="A109" s="51"/>
      <c r="B109" s="13" t="s">
        <v>52</v>
      </c>
      <c r="C109" s="14" t="s">
        <v>1220</v>
      </c>
      <c r="D109" s="14" t="s">
        <v>53</v>
      </c>
      <c r="E109" s="14" t="s">
        <v>54</v>
      </c>
      <c r="F109" s="165" t="s">
        <v>55</v>
      </c>
      <c r="G109" s="23" t="s">
        <v>56</v>
      </c>
      <c r="H109" s="23" t="s">
        <v>56</v>
      </c>
      <c r="I109" s="59" t="s">
        <v>1072</v>
      </c>
    </row>
    <row r="110" spans="1:9" s="4" customFormat="1" ht="16.5">
      <c r="A110" s="51"/>
      <c r="B110" s="13" t="s">
        <v>57</v>
      </c>
      <c r="C110" s="14" t="s">
        <v>89</v>
      </c>
      <c r="D110" s="14" t="s">
        <v>119</v>
      </c>
      <c r="E110" s="14"/>
      <c r="F110" s="138"/>
      <c r="G110" s="23" t="s">
        <v>58</v>
      </c>
      <c r="H110" s="23" t="s">
        <v>724</v>
      </c>
      <c r="I110" s="59" t="s">
        <v>1072</v>
      </c>
    </row>
    <row r="111" spans="1:9" s="4" customFormat="1" ht="17.25" thickBot="1">
      <c r="A111" s="49"/>
      <c r="B111" s="39" t="s">
        <v>1026</v>
      </c>
      <c r="C111" s="90" t="s">
        <v>1011</v>
      </c>
      <c r="D111" s="122" t="s">
        <v>90</v>
      </c>
      <c r="E111" s="122" t="s">
        <v>91</v>
      </c>
      <c r="F111" s="166" t="s">
        <v>92</v>
      </c>
      <c r="G111" s="97" t="s">
        <v>1198</v>
      </c>
      <c r="H111" s="97" t="s">
        <v>485</v>
      </c>
      <c r="I111" s="120" t="s">
        <v>1072</v>
      </c>
    </row>
    <row r="112" spans="1:9" s="4" customFormat="1" ht="16.5">
      <c r="A112" s="72" t="s">
        <v>1167</v>
      </c>
      <c r="B112" s="73" t="s">
        <v>1027</v>
      </c>
      <c r="C112" s="73" t="s">
        <v>594</v>
      </c>
      <c r="D112" s="73" t="s">
        <v>585</v>
      </c>
      <c r="E112" s="73" t="s">
        <v>586</v>
      </c>
      <c r="F112" s="167" t="s">
        <v>587</v>
      </c>
      <c r="G112" s="121" t="s">
        <v>536</v>
      </c>
      <c r="H112" s="121" t="s">
        <v>796</v>
      </c>
      <c r="I112" s="58" t="s">
        <v>1072</v>
      </c>
    </row>
    <row r="113" spans="1:9" s="4" customFormat="1" ht="16.5">
      <c r="A113" s="52"/>
      <c r="B113" s="9" t="s">
        <v>1028</v>
      </c>
      <c r="C113" s="9" t="s">
        <v>595</v>
      </c>
      <c r="D113" s="9" t="s">
        <v>797</v>
      </c>
      <c r="E113" s="9" t="s">
        <v>798</v>
      </c>
      <c r="F113" s="158" t="s">
        <v>799</v>
      </c>
      <c r="G113" s="7" t="s">
        <v>800</v>
      </c>
      <c r="H113" s="7" t="s">
        <v>801</v>
      </c>
      <c r="I113" s="61" t="s">
        <v>1072</v>
      </c>
    </row>
    <row r="114" spans="1:9" s="4" customFormat="1" ht="16.5">
      <c r="A114" s="52"/>
      <c r="B114" s="9" t="s">
        <v>1145</v>
      </c>
      <c r="C114" s="9" t="s">
        <v>596</v>
      </c>
      <c r="D114" s="9" t="s">
        <v>597</v>
      </c>
      <c r="E114" s="9" t="s">
        <v>1146</v>
      </c>
      <c r="F114" s="158" t="s">
        <v>1147</v>
      </c>
      <c r="G114" s="7" t="s">
        <v>582</v>
      </c>
      <c r="H114" s="7" t="s">
        <v>1148</v>
      </c>
      <c r="I114" s="79" t="s">
        <v>273</v>
      </c>
    </row>
    <row r="115" spans="1:9" s="4" customFormat="1" ht="16.5">
      <c r="A115" s="52"/>
      <c r="B115" s="9" t="s">
        <v>187</v>
      </c>
      <c r="C115" s="9" t="s">
        <v>598</v>
      </c>
      <c r="D115" s="9" t="s">
        <v>802</v>
      </c>
      <c r="E115" s="9" t="s">
        <v>98</v>
      </c>
      <c r="F115" s="158" t="s">
        <v>803</v>
      </c>
      <c r="G115" s="7" t="s">
        <v>537</v>
      </c>
      <c r="H115" s="7" t="s">
        <v>804</v>
      </c>
      <c r="I115" s="61" t="s">
        <v>1072</v>
      </c>
    </row>
    <row r="116" spans="1:9" s="4" customFormat="1" ht="17.25" thickBot="1">
      <c r="A116" s="81"/>
      <c r="B116" s="84" t="s">
        <v>1029</v>
      </c>
      <c r="C116" s="84" t="s">
        <v>599</v>
      </c>
      <c r="D116" s="84" t="s">
        <v>99</v>
      </c>
      <c r="E116" s="84" t="s">
        <v>100</v>
      </c>
      <c r="F116" s="168" t="s">
        <v>805</v>
      </c>
      <c r="G116" s="123" t="s">
        <v>538</v>
      </c>
      <c r="H116" s="123" t="s">
        <v>806</v>
      </c>
      <c r="I116" s="124" t="s">
        <v>1072</v>
      </c>
    </row>
    <row r="117" spans="1:9" ht="16.5">
      <c r="A117" s="87" t="s">
        <v>179</v>
      </c>
      <c r="B117" s="88" t="s">
        <v>193</v>
      </c>
      <c r="C117" s="125" t="s">
        <v>590</v>
      </c>
      <c r="D117" s="125" t="s">
        <v>591</v>
      </c>
      <c r="E117" s="125" t="s">
        <v>93</v>
      </c>
      <c r="F117" s="169" t="s">
        <v>94</v>
      </c>
      <c r="G117" s="95" t="s">
        <v>486</v>
      </c>
      <c r="H117" s="95" t="s">
        <v>725</v>
      </c>
      <c r="I117" s="96" t="s">
        <v>1072</v>
      </c>
    </row>
    <row r="118" spans="1:9" s="31" customFormat="1" ht="28.5">
      <c r="A118" s="51"/>
      <c r="B118" s="13" t="s">
        <v>487</v>
      </c>
      <c r="C118" s="14" t="s">
        <v>589</v>
      </c>
      <c r="D118" s="14" t="s">
        <v>488</v>
      </c>
      <c r="E118" s="14"/>
      <c r="F118" s="165" t="s">
        <v>314</v>
      </c>
      <c r="G118" s="23" t="s">
        <v>489</v>
      </c>
      <c r="H118" s="23" t="s">
        <v>490</v>
      </c>
      <c r="I118" s="59" t="s">
        <v>1072</v>
      </c>
    </row>
    <row r="119" spans="1:9" s="4" customFormat="1" ht="16.5">
      <c r="A119" s="51"/>
      <c r="B119" s="13" t="s">
        <v>1030</v>
      </c>
      <c r="C119" s="14" t="s">
        <v>592</v>
      </c>
      <c r="D119" s="14" t="s">
        <v>491</v>
      </c>
      <c r="E119" s="14" t="s">
        <v>95</v>
      </c>
      <c r="F119" s="165" t="s">
        <v>492</v>
      </c>
      <c r="G119" s="23" t="s">
        <v>539</v>
      </c>
      <c r="H119" s="23" t="s">
        <v>441</v>
      </c>
      <c r="I119" s="59" t="s">
        <v>1072</v>
      </c>
    </row>
    <row r="120" spans="1:9" s="4" customFormat="1" ht="28.5">
      <c r="A120" s="51"/>
      <c r="B120" s="13" t="s">
        <v>174</v>
      </c>
      <c r="C120" s="14" t="s">
        <v>97</v>
      </c>
      <c r="D120" s="14" t="s">
        <v>493</v>
      </c>
      <c r="E120" s="14" t="s">
        <v>494</v>
      </c>
      <c r="F120" s="165" t="s">
        <v>1168</v>
      </c>
      <c r="G120" s="23" t="s">
        <v>1210</v>
      </c>
      <c r="H120" s="23" t="s">
        <v>1169</v>
      </c>
      <c r="I120" s="59" t="s">
        <v>1072</v>
      </c>
    </row>
    <row r="121" spans="1:9" s="4" customFormat="1" ht="16.5">
      <c r="A121" s="51"/>
      <c r="B121" s="13" t="s">
        <v>1031</v>
      </c>
      <c r="C121" s="14" t="s">
        <v>1170</v>
      </c>
      <c r="D121" s="14" t="s">
        <v>1171</v>
      </c>
      <c r="E121" s="14" t="s">
        <v>1172</v>
      </c>
      <c r="F121" s="165" t="s">
        <v>495</v>
      </c>
      <c r="G121" s="23" t="s">
        <v>1173</v>
      </c>
      <c r="H121" s="23" t="s">
        <v>1173</v>
      </c>
      <c r="I121" s="59" t="s">
        <v>1072</v>
      </c>
    </row>
    <row r="122" spans="1:9" s="4" customFormat="1" ht="23.25" thickBot="1">
      <c r="A122" s="49"/>
      <c r="B122" s="90" t="s">
        <v>1149</v>
      </c>
      <c r="C122" s="43" t="s">
        <v>117</v>
      </c>
      <c r="D122" s="126" t="s">
        <v>1150</v>
      </c>
      <c r="E122" s="170" t="s">
        <v>1151</v>
      </c>
      <c r="F122" s="171" t="s">
        <v>199</v>
      </c>
      <c r="G122" s="127" t="s">
        <v>726</v>
      </c>
      <c r="H122" s="128" t="s">
        <v>1152</v>
      </c>
      <c r="I122" s="129" t="s">
        <v>201</v>
      </c>
    </row>
    <row r="123" spans="1:9" s="4" customFormat="1" ht="16.5">
      <c r="A123" s="72" t="s">
        <v>180</v>
      </c>
      <c r="B123" s="73" t="s">
        <v>1032</v>
      </c>
      <c r="C123" s="73" t="s">
        <v>735</v>
      </c>
      <c r="D123" s="73" t="s">
        <v>736</v>
      </c>
      <c r="E123" s="73" t="s">
        <v>737</v>
      </c>
      <c r="F123" s="167" t="s">
        <v>738</v>
      </c>
      <c r="G123" s="76" t="s">
        <v>540</v>
      </c>
      <c r="H123" s="94" t="s">
        <v>739</v>
      </c>
      <c r="I123" s="58" t="s">
        <v>1072</v>
      </c>
    </row>
    <row r="124" spans="1:9" s="4" customFormat="1" ht="16.5">
      <c r="A124" s="52"/>
      <c r="B124" s="9" t="s">
        <v>1033</v>
      </c>
      <c r="C124" s="9" t="s">
        <v>593</v>
      </c>
      <c r="D124" s="9" t="s">
        <v>740</v>
      </c>
      <c r="E124" s="9" t="s">
        <v>741</v>
      </c>
      <c r="F124" s="158" t="s">
        <v>742</v>
      </c>
      <c r="G124" s="22" t="s">
        <v>541</v>
      </c>
      <c r="H124" s="11" t="s">
        <v>743</v>
      </c>
      <c r="I124" s="61" t="s">
        <v>1072</v>
      </c>
    </row>
    <row r="125" spans="1:9" s="4" customFormat="1" ht="16.5">
      <c r="A125" s="52"/>
      <c r="B125" s="9" t="s">
        <v>496</v>
      </c>
      <c r="C125" s="9" t="s">
        <v>744</v>
      </c>
      <c r="D125" s="9" t="s">
        <v>497</v>
      </c>
      <c r="E125" s="9" t="s">
        <v>745</v>
      </c>
      <c r="F125" s="158" t="s">
        <v>1156</v>
      </c>
      <c r="G125" s="22" t="s">
        <v>498</v>
      </c>
      <c r="H125" s="22" t="s">
        <v>1157</v>
      </c>
      <c r="I125" s="61" t="s">
        <v>1072</v>
      </c>
    </row>
    <row r="126" spans="1:9" s="4" customFormat="1" ht="16.5">
      <c r="A126" s="52"/>
      <c r="B126" s="9" t="s">
        <v>1034</v>
      </c>
      <c r="C126" s="9" t="s">
        <v>1158</v>
      </c>
      <c r="D126" s="9" t="s">
        <v>1159</v>
      </c>
      <c r="E126" s="9" t="s">
        <v>1160</v>
      </c>
      <c r="F126" s="158" t="s">
        <v>1161</v>
      </c>
      <c r="G126" s="22" t="s">
        <v>542</v>
      </c>
      <c r="H126" s="22" t="s">
        <v>1162</v>
      </c>
      <c r="I126" s="61" t="s">
        <v>1072</v>
      </c>
    </row>
    <row r="127" spans="1:9" s="4" customFormat="1" ht="17.25" thickBot="1">
      <c r="A127" s="81"/>
      <c r="B127" s="84" t="s">
        <v>1163</v>
      </c>
      <c r="C127" s="84" t="s">
        <v>1164</v>
      </c>
      <c r="D127" s="84" t="s">
        <v>1165</v>
      </c>
      <c r="E127" s="84" t="s">
        <v>1166</v>
      </c>
      <c r="F127" s="168" t="s">
        <v>794</v>
      </c>
      <c r="G127" s="91" t="s">
        <v>795</v>
      </c>
      <c r="H127" s="91" t="s">
        <v>795</v>
      </c>
      <c r="I127" s="124" t="s">
        <v>1072</v>
      </c>
    </row>
    <row r="128" spans="1:9" s="4" customFormat="1" ht="16.5">
      <c r="A128" s="108" t="s">
        <v>1108</v>
      </c>
      <c r="B128" s="88" t="s">
        <v>1035</v>
      </c>
      <c r="C128" s="179" t="s">
        <v>101</v>
      </c>
      <c r="D128" s="179" t="s">
        <v>102</v>
      </c>
      <c r="E128" s="179" t="s">
        <v>103</v>
      </c>
      <c r="F128" s="180" t="s">
        <v>807</v>
      </c>
      <c r="G128" s="181" t="s">
        <v>512</v>
      </c>
      <c r="H128" s="181" t="s">
        <v>808</v>
      </c>
      <c r="I128" s="96" t="s">
        <v>1072</v>
      </c>
    </row>
    <row r="129" spans="1:9" s="4" customFormat="1" ht="28.5">
      <c r="A129" s="56"/>
      <c r="B129" s="13" t="s">
        <v>1036</v>
      </c>
      <c r="C129" s="66" t="s">
        <v>104</v>
      </c>
      <c r="D129" s="66" t="s">
        <v>105</v>
      </c>
      <c r="E129" s="66" t="s">
        <v>106</v>
      </c>
      <c r="F129" s="172" t="s">
        <v>317</v>
      </c>
      <c r="G129" s="67" t="s">
        <v>574</v>
      </c>
      <c r="H129" s="67" t="s">
        <v>318</v>
      </c>
      <c r="I129" s="59" t="s">
        <v>1072</v>
      </c>
    </row>
    <row r="130" spans="1:9" ht="28.5">
      <c r="A130" s="56"/>
      <c r="B130" s="13" t="s">
        <v>194</v>
      </c>
      <c r="C130" s="66" t="s">
        <v>344</v>
      </c>
      <c r="D130" s="13" t="s">
        <v>629</v>
      </c>
      <c r="E130" s="14" t="s">
        <v>630</v>
      </c>
      <c r="F130" s="138" t="s">
        <v>727</v>
      </c>
      <c r="G130" s="23" t="s">
        <v>543</v>
      </c>
      <c r="H130" s="15" t="s">
        <v>455</v>
      </c>
      <c r="I130" s="80" t="s">
        <v>273</v>
      </c>
    </row>
    <row r="131" spans="1:9" ht="16.5">
      <c r="A131" s="56"/>
      <c r="B131" s="13" t="s">
        <v>1037</v>
      </c>
      <c r="C131" s="66" t="s">
        <v>319</v>
      </c>
      <c r="D131" s="66" t="s">
        <v>809</v>
      </c>
      <c r="E131" s="66" t="s">
        <v>320</v>
      </c>
      <c r="F131" s="173" t="s">
        <v>200</v>
      </c>
      <c r="G131" s="67" t="s">
        <v>509</v>
      </c>
      <c r="H131" s="67" t="s">
        <v>321</v>
      </c>
      <c r="I131" s="59" t="s">
        <v>1072</v>
      </c>
    </row>
    <row r="132" spans="1:9" s="4" customFormat="1" ht="17.25" thickBot="1">
      <c r="A132" s="56"/>
      <c r="B132" s="13" t="s">
        <v>1038</v>
      </c>
      <c r="C132" s="18" t="s">
        <v>746</v>
      </c>
      <c r="D132" s="18" t="s">
        <v>345</v>
      </c>
      <c r="E132" s="14" t="s">
        <v>728</v>
      </c>
      <c r="F132" s="138" t="s">
        <v>346</v>
      </c>
      <c r="G132" s="23" t="s">
        <v>544</v>
      </c>
      <c r="H132" s="15" t="s">
        <v>729</v>
      </c>
      <c r="I132" s="80" t="s">
        <v>273</v>
      </c>
    </row>
    <row r="133" spans="1:9" s="4" customFormat="1" ht="16.5">
      <c r="A133" s="118"/>
      <c r="B133" s="13" t="s">
        <v>848</v>
      </c>
      <c r="C133" s="44" t="s">
        <v>207</v>
      </c>
      <c r="D133" s="13" t="s">
        <v>322</v>
      </c>
      <c r="E133" s="13" t="s">
        <v>323</v>
      </c>
      <c r="F133" s="174" t="s">
        <v>324</v>
      </c>
      <c r="G133" s="23" t="s">
        <v>510</v>
      </c>
      <c r="H133" s="23" t="s">
        <v>325</v>
      </c>
      <c r="I133" s="59" t="s">
        <v>1072</v>
      </c>
    </row>
    <row r="134" spans="1:9" s="4" customFormat="1" ht="28.5">
      <c r="A134" s="118"/>
      <c r="B134" s="13" t="s">
        <v>810</v>
      </c>
      <c r="C134" s="45" t="s">
        <v>1109</v>
      </c>
      <c r="D134" s="13" t="s">
        <v>811</v>
      </c>
      <c r="E134" s="13" t="s">
        <v>812</v>
      </c>
      <c r="F134" s="174" t="s">
        <v>813</v>
      </c>
      <c r="G134" s="23" t="s">
        <v>814</v>
      </c>
      <c r="H134" s="23" t="s">
        <v>96</v>
      </c>
      <c r="I134" s="59" t="s">
        <v>1072</v>
      </c>
    </row>
    <row r="135" spans="1:9" s="4" customFormat="1" ht="16.5">
      <c r="A135" s="118"/>
      <c r="B135" s="13" t="s">
        <v>1039</v>
      </c>
      <c r="C135" s="45" t="s">
        <v>1110</v>
      </c>
      <c r="D135" s="13" t="s">
        <v>631</v>
      </c>
      <c r="E135" s="13" t="s">
        <v>815</v>
      </c>
      <c r="F135" s="174" t="s">
        <v>632</v>
      </c>
      <c r="G135" s="23" t="s">
        <v>561</v>
      </c>
      <c r="H135" s="23" t="s">
        <v>633</v>
      </c>
      <c r="I135" s="59" t="s">
        <v>1072</v>
      </c>
    </row>
    <row r="136" spans="1:9" s="33" customFormat="1" ht="17.25" thickBot="1">
      <c r="A136" s="119"/>
      <c r="B136" s="39" t="s">
        <v>816</v>
      </c>
      <c r="C136" s="46" t="s">
        <v>1111</v>
      </c>
      <c r="D136" s="182" t="s">
        <v>817</v>
      </c>
      <c r="E136" s="182" t="s">
        <v>818</v>
      </c>
      <c r="F136" s="183" t="s">
        <v>819</v>
      </c>
      <c r="G136" s="97" t="s">
        <v>820</v>
      </c>
      <c r="H136" s="97" t="s">
        <v>821</v>
      </c>
      <c r="I136" s="120" t="s">
        <v>1072</v>
      </c>
    </row>
    <row r="137" spans="1:9" s="4" customFormat="1" ht="16.5">
      <c r="A137" s="53" t="s">
        <v>1112</v>
      </c>
      <c r="B137" s="73" t="s">
        <v>634</v>
      </c>
      <c r="C137" s="104" t="s">
        <v>967</v>
      </c>
      <c r="D137" s="75" t="s">
        <v>968</v>
      </c>
      <c r="E137" s="75" t="s">
        <v>969</v>
      </c>
      <c r="F137" s="177" t="s">
        <v>603</v>
      </c>
      <c r="G137" s="178" t="s">
        <v>545</v>
      </c>
      <c r="H137" s="178" t="s">
        <v>822</v>
      </c>
      <c r="I137" s="58" t="s">
        <v>1072</v>
      </c>
    </row>
    <row r="138" spans="1:9" ht="16.5">
      <c r="A138" s="53"/>
      <c r="B138" s="9" t="s">
        <v>1040</v>
      </c>
      <c r="C138" s="5" t="s">
        <v>970</v>
      </c>
      <c r="D138" s="27" t="s">
        <v>971</v>
      </c>
      <c r="E138" s="27" t="s">
        <v>972</v>
      </c>
      <c r="F138" s="175" t="s">
        <v>823</v>
      </c>
      <c r="G138" s="38" t="s">
        <v>824</v>
      </c>
      <c r="H138" s="38" t="s">
        <v>825</v>
      </c>
      <c r="I138" s="61" t="s">
        <v>1072</v>
      </c>
    </row>
    <row r="139" spans="1:9" s="4" customFormat="1" ht="16.5">
      <c r="A139" s="53"/>
      <c r="B139" s="9" t="s">
        <v>1041</v>
      </c>
      <c r="C139" s="5" t="s">
        <v>973</v>
      </c>
      <c r="D139" s="27" t="s">
        <v>826</v>
      </c>
      <c r="E139" s="27" t="s">
        <v>827</v>
      </c>
      <c r="F139" s="175" t="s">
        <v>974</v>
      </c>
      <c r="G139" s="38" t="s">
        <v>828</v>
      </c>
      <c r="H139" s="38" t="s">
        <v>975</v>
      </c>
      <c r="I139" s="61" t="s">
        <v>1072</v>
      </c>
    </row>
    <row r="140" spans="1:9" s="4" customFormat="1" ht="16.5">
      <c r="A140" s="53"/>
      <c r="B140" s="5" t="s">
        <v>1153</v>
      </c>
      <c r="C140" s="5" t="s">
        <v>391</v>
      </c>
      <c r="D140" s="27" t="s">
        <v>1154</v>
      </c>
      <c r="E140" s="27" t="s">
        <v>1155</v>
      </c>
      <c r="F140" s="175" t="s">
        <v>1174</v>
      </c>
      <c r="G140" s="22" t="s">
        <v>583</v>
      </c>
      <c r="H140" s="22" t="s">
        <v>1175</v>
      </c>
      <c r="I140" s="79" t="s">
        <v>273</v>
      </c>
    </row>
    <row r="141" spans="1:9" s="4" customFormat="1" ht="16.5">
      <c r="A141" s="53"/>
      <c r="B141" s="9" t="s">
        <v>1042</v>
      </c>
      <c r="C141" s="5" t="s">
        <v>976</v>
      </c>
      <c r="D141" s="27" t="s">
        <v>829</v>
      </c>
      <c r="E141" s="27" t="s">
        <v>977</v>
      </c>
      <c r="F141" s="175" t="s">
        <v>978</v>
      </c>
      <c r="G141" s="38" t="s">
        <v>830</v>
      </c>
      <c r="H141" s="38" t="s">
        <v>831</v>
      </c>
      <c r="I141" s="61" t="s">
        <v>1072</v>
      </c>
    </row>
    <row r="142" spans="1:9" ht="16.5">
      <c r="A142" s="53"/>
      <c r="B142" s="9" t="s">
        <v>1043</v>
      </c>
      <c r="C142" s="5" t="s">
        <v>979</v>
      </c>
      <c r="D142" s="27" t="s">
        <v>832</v>
      </c>
      <c r="E142" s="27" t="s">
        <v>833</v>
      </c>
      <c r="F142" s="175" t="s">
        <v>834</v>
      </c>
      <c r="G142" s="38" t="s">
        <v>567</v>
      </c>
      <c r="H142" s="38" t="s">
        <v>835</v>
      </c>
      <c r="I142" s="61" t="s">
        <v>1072</v>
      </c>
    </row>
    <row r="143" spans="1:9" s="4" customFormat="1" ht="28.5">
      <c r="A143" s="53"/>
      <c r="B143" s="9" t="s">
        <v>1044</v>
      </c>
      <c r="C143" s="5" t="s">
        <v>980</v>
      </c>
      <c r="D143" s="27" t="s">
        <v>981</v>
      </c>
      <c r="E143" s="27" t="s">
        <v>982</v>
      </c>
      <c r="F143" s="175" t="s">
        <v>983</v>
      </c>
      <c r="G143" s="38" t="s">
        <v>568</v>
      </c>
      <c r="H143" s="38" t="s">
        <v>984</v>
      </c>
      <c r="I143" s="61" t="s">
        <v>1072</v>
      </c>
    </row>
    <row r="144" spans="1:9" s="33" customFormat="1" ht="16.5">
      <c r="A144" s="53"/>
      <c r="B144" s="9" t="s">
        <v>836</v>
      </c>
      <c r="C144" s="10" t="s">
        <v>600</v>
      </c>
      <c r="D144" s="10" t="s">
        <v>837</v>
      </c>
      <c r="E144" s="10" t="s">
        <v>838</v>
      </c>
      <c r="F144" s="176" t="s">
        <v>839</v>
      </c>
      <c r="G144" s="38" t="s">
        <v>840</v>
      </c>
      <c r="H144" s="38" t="s">
        <v>840</v>
      </c>
      <c r="I144" s="61" t="s">
        <v>1072</v>
      </c>
    </row>
    <row r="145" spans="1:9" s="4" customFormat="1" ht="28.5">
      <c r="A145" s="53"/>
      <c r="B145" s="9" t="s">
        <v>1045</v>
      </c>
      <c r="C145" s="10" t="s">
        <v>347</v>
      </c>
      <c r="D145" s="10" t="s">
        <v>1003</v>
      </c>
      <c r="E145" s="10" t="s">
        <v>456</v>
      </c>
      <c r="F145" s="176" t="s">
        <v>457</v>
      </c>
      <c r="G145" s="22" t="s">
        <v>554</v>
      </c>
      <c r="H145" s="22" t="s">
        <v>458</v>
      </c>
      <c r="I145" s="79" t="s">
        <v>273</v>
      </c>
    </row>
    <row r="146" spans="1:9" s="4" customFormat="1" ht="29.25" thickBot="1">
      <c r="A146" s="53"/>
      <c r="B146" s="9" t="s">
        <v>1046</v>
      </c>
      <c r="C146" s="8" t="s">
        <v>1004</v>
      </c>
      <c r="D146" s="9" t="s">
        <v>1005</v>
      </c>
      <c r="E146" s="10" t="s">
        <v>459</v>
      </c>
      <c r="F146" s="146" t="s">
        <v>460</v>
      </c>
      <c r="G146" s="22" t="s">
        <v>562</v>
      </c>
      <c r="H146" s="11" t="s">
        <v>461</v>
      </c>
      <c r="I146" s="79" t="s">
        <v>273</v>
      </c>
    </row>
    <row r="147" spans="1:9" s="4" customFormat="1" ht="16.5">
      <c r="A147" s="53"/>
      <c r="B147" s="9" t="s">
        <v>1047</v>
      </c>
      <c r="C147" s="47" t="s">
        <v>208</v>
      </c>
      <c r="D147" s="9" t="s">
        <v>841</v>
      </c>
      <c r="E147" s="9" t="s">
        <v>842</v>
      </c>
      <c r="F147" s="158" t="s">
        <v>115</v>
      </c>
      <c r="G147" s="7" t="s">
        <v>546</v>
      </c>
      <c r="H147" s="7" t="s">
        <v>843</v>
      </c>
      <c r="I147" s="61" t="s">
        <v>1072</v>
      </c>
    </row>
    <row r="148" spans="1:9" ht="16.5">
      <c r="A148" s="53"/>
      <c r="B148" s="5" t="s">
        <v>730</v>
      </c>
      <c r="C148" s="48" t="s">
        <v>1113</v>
      </c>
      <c r="D148" s="28" t="s">
        <v>731</v>
      </c>
      <c r="E148" s="62" t="s">
        <v>732</v>
      </c>
      <c r="F148" s="164" t="s">
        <v>733</v>
      </c>
      <c r="G148" s="29" t="s">
        <v>734</v>
      </c>
      <c r="H148" s="6" t="s">
        <v>209</v>
      </c>
      <c r="I148" s="58" t="s">
        <v>274</v>
      </c>
    </row>
    <row r="149" spans="1:9" s="33" customFormat="1" ht="28.5">
      <c r="A149" s="53"/>
      <c r="B149" s="9" t="s">
        <v>354</v>
      </c>
      <c r="C149" s="30" t="s">
        <v>1114</v>
      </c>
      <c r="D149" s="9" t="s">
        <v>355</v>
      </c>
      <c r="E149" s="9" t="s">
        <v>356</v>
      </c>
      <c r="F149" s="158" t="s">
        <v>357</v>
      </c>
      <c r="G149" s="7" t="s">
        <v>358</v>
      </c>
      <c r="H149" s="7" t="s">
        <v>359</v>
      </c>
      <c r="I149" s="61" t="s">
        <v>1072</v>
      </c>
    </row>
    <row r="150" spans="1:9" s="4" customFormat="1" ht="16.5">
      <c r="A150" s="53"/>
      <c r="B150" s="5" t="s">
        <v>210</v>
      </c>
      <c r="C150" s="48" t="s">
        <v>1115</v>
      </c>
      <c r="D150" s="28" t="s">
        <v>211</v>
      </c>
      <c r="E150" s="62" t="s">
        <v>212</v>
      </c>
      <c r="F150" s="143" t="s">
        <v>213</v>
      </c>
      <c r="G150" s="29" t="s">
        <v>734</v>
      </c>
      <c r="H150" s="6" t="s">
        <v>214</v>
      </c>
      <c r="I150" s="58" t="s">
        <v>274</v>
      </c>
    </row>
    <row r="151" spans="1:9" s="4" customFormat="1" ht="16.5">
      <c r="A151" s="53"/>
      <c r="B151" s="9" t="s">
        <v>1048</v>
      </c>
      <c r="C151" s="30" t="s">
        <v>1116</v>
      </c>
      <c r="D151" s="9" t="s">
        <v>360</v>
      </c>
      <c r="E151" s="9" t="s">
        <v>985</v>
      </c>
      <c r="F151" s="158" t="s">
        <v>277</v>
      </c>
      <c r="G151" s="7" t="s">
        <v>1002</v>
      </c>
      <c r="H151" s="7" t="s">
        <v>278</v>
      </c>
      <c r="I151" s="61" t="s">
        <v>1072</v>
      </c>
    </row>
    <row r="152" spans="1:9" s="4" customFormat="1" ht="16.5">
      <c r="A152" s="53"/>
      <c r="B152" s="9" t="s">
        <v>856</v>
      </c>
      <c r="C152" s="30" t="s">
        <v>1117</v>
      </c>
      <c r="D152" s="9" t="s">
        <v>279</v>
      </c>
      <c r="E152" s="9" t="s">
        <v>280</v>
      </c>
      <c r="F152" s="158" t="s">
        <v>857</v>
      </c>
      <c r="G152" s="7" t="s">
        <v>858</v>
      </c>
      <c r="H152" s="7" t="s">
        <v>281</v>
      </c>
      <c r="I152" s="61" t="s">
        <v>1072</v>
      </c>
    </row>
    <row r="153" spans="1:9" s="4" customFormat="1" ht="17.25" thickBot="1">
      <c r="A153" s="53"/>
      <c r="B153" s="82" t="s">
        <v>215</v>
      </c>
      <c r="C153" s="184" t="s">
        <v>1118</v>
      </c>
      <c r="D153" s="101" t="s">
        <v>216</v>
      </c>
      <c r="E153" s="101" t="s">
        <v>217</v>
      </c>
      <c r="F153" s="185" t="s">
        <v>218</v>
      </c>
      <c r="G153" s="186" t="s">
        <v>219</v>
      </c>
      <c r="H153" s="117" t="s">
        <v>867</v>
      </c>
      <c r="I153" s="103" t="s">
        <v>274</v>
      </c>
    </row>
    <row r="154" spans="1:9" s="4" customFormat="1" ht="28.5">
      <c r="A154" s="87" t="s">
        <v>361</v>
      </c>
      <c r="B154" s="88" t="s">
        <v>1049</v>
      </c>
      <c r="C154" s="179" t="s">
        <v>883</v>
      </c>
      <c r="D154" s="179" t="s">
        <v>859</v>
      </c>
      <c r="E154" s="179" t="s">
        <v>860</v>
      </c>
      <c r="F154" s="180" t="s">
        <v>861</v>
      </c>
      <c r="G154" s="181" t="s">
        <v>862</v>
      </c>
      <c r="H154" s="181" t="s">
        <v>884</v>
      </c>
      <c r="I154" s="96" t="s">
        <v>1072</v>
      </c>
    </row>
    <row r="155" spans="1:9" ht="16.5">
      <c r="A155" s="51"/>
      <c r="B155" s="13" t="s">
        <v>1050</v>
      </c>
      <c r="C155" s="66" t="s">
        <v>885</v>
      </c>
      <c r="D155" s="66" t="s">
        <v>886</v>
      </c>
      <c r="E155" s="66" t="s">
        <v>887</v>
      </c>
      <c r="F155" s="172" t="s">
        <v>863</v>
      </c>
      <c r="G155" s="67" t="s">
        <v>864</v>
      </c>
      <c r="H155" s="67" t="s">
        <v>865</v>
      </c>
      <c r="I155" s="59" t="s">
        <v>1072</v>
      </c>
    </row>
    <row r="156" spans="1:9" s="4" customFormat="1" ht="16.5">
      <c r="A156" s="51"/>
      <c r="B156" s="13" t="s">
        <v>1051</v>
      </c>
      <c r="C156" s="66" t="s">
        <v>1006</v>
      </c>
      <c r="D156" s="66" t="s">
        <v>1007</v>
      </c>
      <c r="E156" s="66" t="s">
        <v>462</v>
      </c>
      <c r="F156" s="172" t="s">
        <v>463</v>
      </c>
      <c r="G156" s="67" t="s">
        <v>547</v>
      </c>
      <c r="H156" s="67" t="s">
        <v>1176</v>
      </c>
      <c r="I156" s="80" t="s">
        <v>273</v>
      </c>
    </row>
    <row r="157" spans="1:9" s="4" customFormat="1" ht="28.5">
      <c r="A157" s="51"/>
      <c r="B157" s="13" t="s">
        <v>1052</v>
      </c>
      <c r="C157" s="66" t="s">
        <v>888</v>
      </c>
      <c r="D157" s="66" t="s">
        <v>889</v>
      </c>
      <c r="E157" s="66" t="s">
        <v>890</v>
      </c>
      <c r="F157" s="172" t="s">
        <v>866</v>
      </c>
      <c r="G157" s="67" t="s">
        <v>569</v>
      </c>
      <c r="H157" s="67" t="s">
        <v>891</v>
      </c>
      <c r="I157" s="59" t="s">
        <v>1072</v>
      </c>
    </row>
    <row r="158" spans="1:9" s="4" customFormat="1" ht="16.5">
      <c r="A158" s="51"/>
      <c r="B158" s="13" t="s">
        <v>1053</v>
      </c>
      <c r="C158" s="66" t="s">
        <v>601</v>
      </c>
      <c r="D158" s="66" t="s">
        <v>892</v>
      </c>
      <c r="E158" s="66" t="s">
        <v>893</v>
      </c>
      <c r="F158" s="172" t="s">
        <v>929</v>
      </c>
      <c r="G158" s="67" t="s">
        <v>930</v>
      </c>
      <c r="H158" s="67" t="s">
        <v>931</v>
      </c>
      <c r="I158" s="59" t="s">
        <v>1072</v>
      </c>
    </row>
    <row r="159" spans="1:9" s="4" customFormat="1" ht="17.25" thickBot="1">
      <c r="A159" s="49"/>
      <c r="B159" s="39" t="s">
        <v>1054</v>
      </c>
      <c r="C159" s="189" t="s">
        <v>602</v>
      </c>
      <c r="D159" s="189" t="s">
        <v>932</v>
      </c>
      <c r="E159" s="189" t="s">
        <v>933</v>
      </c>
      <c r="F159" s="190" t="s">
        <v>934</v>
      </c>
      <c r="G159" s="191" t="s">
        <v>570</v>
      </c>
      <c r="H159" s="191" t="s">
        <v>894</v>
      </c>
      <c r="I159" s="120" t="s">
        <v>1072</v>
      </c>
    </row>
    <row r="160" spans="1:9" s="4" customFormat="1" ht="16.5">
      <c r="A160" s="112" t="s">
        <v>2</v>
      </c>
      <c r="B160" s="73" t="s">
        <v>1055</v>
      </c>
      <c r="C160" s="104" t="s">
        <v>378</v>
      </c>
      <c r="D160" s="104" t="s">
        <v>162</v>
      </c>
      <c r="E160" s="104" t="s">
        <v>464</v>
      </c>
      <c r="F160" s="187" t="s">
        <v>903</v>
      </c>
      <c r="G160" s="188" t="s">
        <v>548</v>
      </c>
      <c r="H160" s="107" t="s">
        <v>465</v>
      </c>
      <c r="I160" s="79" t="s">
        <v>273</v>
      </c>
    </row>
    <row r="161" spans="1:9" ht="16.5">
      <c r="A161" s="55"/>
      <c r="B161" s="9" t="s">
        <v>935</v>
      </c>
      <c r="C161" s="9" t="s">
        <v>3</v>
      </c>
      <c r="D161" s="9" t="s">
        <v>4</v>
      </c>
      <c r="E161" s="9" t="s">
        <v>5</v>
      </c>
      <c r="F161" s="158" t="s">
        <v>6</v>
      </c>
      <c r="G161" s="7" t="s">
        <v>511</v>
      </c>
      <c r="H161" s="7" t="s">
        <v>7</v>
      </c>
      <c r="I161" s="61" t="s">
        <v>1072</v>
      </c>
    </row>
    <row r="162" spans="1:9" ht="16.5">
      <c r="A162" s="55"/>
      <c r="B162" s="9" t="s">
        <v>1056</v>
      </c>
      <c r="C162" s="9" t="s">
        <v>8</v>
      </c>
      <c r="D162" s="9" t="s">
        <v>652</v>
      </c>
      <c r="E162" s="9" t="s">
        <v>9</v>
      </c>
      <c r="F162" s="158" t="s">
        <v>10</v>
      </c>
      <c r="G162" s="7" t="s">
        <v>1188</v>
      </c>
      <c r="H162" s="7" t="s">
        <v>11</v>
      </c>
      <c r="I162" s="61" t="s">
        <v>1072</v>
      </c>
    </row>
    <row r="163" spans="1:9" ht="16.5">
      <c r="A163" s="55"/>
      <c r="B163" s="9" t="s">
        <v>1057</v>
      </c>
      <c r="C163" s="9" t="s">
        <v>12</v>
      </c>
      <c r="D163" s="9" t="s">
        <v>13</v>
      </c>
      <c r="E163" s="9" t="s">
        <v>14</v>
      </c>
      <c r="F163" s="158" t="s">
        <v>15</v>
      </c>
      <c r="G163" s="7" t="s">
        <v>514</v>
      </c>
      <c r="H163" s="7" t="s">
        <v>16</v>
      </c>
      <c r="I163" s="61" t="s">
        <v>1072</v>
      </c>
    </row>
    <row r="164" spans="1:9" ht="16.5">
      <c r="A164" s="55"/>
      <c r="B164" s="9" t="s">
        <v>1058</v>
      </c>
      <c r="C164" s="9" t="s">
        <v>17</v>
      </c>
      <c r="D164" s="9" t="s">
        <v>653</v>
      </c>
      <c r="E164" s="9" t="s">
        <v>654</v>
      </c>
      <c r="F164" s="158" t="s">
        <v>655</v>
      </c>
      <c r="G164" s="7" t="s">
        <v>398</v>
      </c>
      <c r="H164" s="7" t="s">
        <v>18</v>
      </c>
      <c r="I164" s="61" t="s">
        <v>1072</v>
      </c>
    </row>
    <row r="165" spans="1:9" ht="29.25" thickBot="1">
      <c r="A165" s="113"/>
      <c r="B165" s="84" t="s">
        <v>1059</v>
      </c>
      <c r="C165" s="82" t="s">
        <v>332</v>
      </c>
      <c r="D165" s="82" t="s">
        <v>364</v>
      </c>
      <c r="E165" s="82" t="s">
        <v>466</v>
      </c>
      <c r="F165" s="192" t="s">
        <v>333</v>
      </c>
      <c r="G165" s="186" t="s">
        <v>563</v>
      </c>
      <c r="H165" s="117" t="s">
        <v>467</v>
      </c>
      <c r="I165" s="93" t="s">
        <v>273</v>
      </c>
    </row>
    <row r="166" spans="1:9" ht="28.5">
      <c r="A166" s="87" t="s">
        <v>275</v>
      </c>
      <c r="B166" s="88" t="s">
        <v>1060</v>
      </c>
      <c r="C166" s="88" t="s">
        <v>937</v>
      </c>
      <c r="D166" s="88" t="s">
        <v>938</v>
      </c>
      <c r="E166" s="88" t="s">
        <v>939</v>
      </c>
      <c r="F166" s="194" t="s">
        <v>656</v>
      </c>
      <c r="G166" s="195" t="s">
        <v>513</v>
      </c>
      <c r="H166" s="195" t="s">
        <v>940</v>
      </c>
      <c r="I166" s="96" t="s">
        <v>1072</v>
      </c>
    </row>
    <row r="167" spans="1:9" ht="16.5">
      <c r="A167" s="51"/>
      <c r="B167" s="13" t="s">
        <v>1061</v>
      </c>
      <c r="C167" s="13" t="s">
        <v>941</v>
      </c>
      <c r="D167" s="13" t="s">
        <v>942</v>
      </c>
      <c r="E167" s="13" t="s">
        <v>657</v>
      </c>
      <c r="F167" s="174" t="s">
        <v>943</v>
      </c>
      <c r="G167" s="12" t="s">
        <v>515</v>
      </c>
      <c r="H167" s="12" t="s">
        <v>944</v>
      </c>
      <c r="I167" s="59" t="s">
        <v>1072</v>
      </c>
    </row>
    <row r="168" spans="1:9" ht="16.5">
      <c r="A168" s="51"/>
      <c r="B168" s="13" t="s">
        <v>1062</v>
      </c>
      <c r="C168" s="13" t="s">
        <v>950</v>
      </c>
      <c r="D168" s="13" t="s">
        <v>951</v>
      </c>
      <c r="E168" s="13" t="s">
        <v>952</v>
      </c>
      <c r="F168" s="174" t="s">
        <v>658</v>
      </c>
      <c r="G168" s="12" t="s">
        <v>1189</v>
      </c>
      <c r="H168" s="12" t="s">
        <v>659</v>
      </c>
      <c r="I168" s="59" t="s">
        <v>1072</v>
      </c>
    </row>
    <row r="169" spans="1:9" ht="17.25" thickBot="1">
      <c r="A169" s="49"/>
      <c r="B169" s="90" t="s">
        <v>1177</v>
      </c>
      <c r="C169" s="43" t="s">
        <v>118</v>
      </c>
      <c r="D169" s="126" t="s">
        <v>1178</v>
      </c>
      <c r="E169" s="90" t="s">
        <v>1179</v>
      </c>
      <c r="F169" s="196" t="s">
        <v>1180</v>
      </c>
      <c r="G169" s="127" t="s">
        <v>584</v>
      </c>
      <c r="H169" s="128" t="s">
        <v>1181</v>
      </c>
      <c r="I169" s="129" t="s">
        <v>273</v>
      </c>
    </row>
    <row r="170" spans="1:9" ht="16.5">
      <c r="A170" s="72" t="s">
        <v>362</v>
      </c>
      <c r="B170" s="73" t="s">
        <v>1063</v>
      </c>
      <c r="C170" s="104" t="s">
        <v>895</v>
      </c>
      <c r="D170" s="104" t="s">
        <v>896</v>
      </c>
      <c r="E170" s="104" t="s">
        <v>897</v>
      </c>
      <c r="F170" s="193" t="s">
        <v>660</v>
      </c>
      <c r="G170" s="107" t="s">
        <v>572</v>
      </c>
      <c r="H170" s="107" t="s">
        <v>661</v>
      </c>
      <c r="I170" s="58" t="s">
        <v>1072</v>
      </c>
    </row>
    <row r="171" spans="1:9" ht="16.5">
      <c r="A171" s="52"/>
      <c r="B171" s="9" t="s">
        <v>1064</v>
      </c>
      <c r="C171" s="5" t="s">
        <v>1008</v>
      </c>
      <c r="D171" s="5" t="s">
        <v>1009</v>
      </c>
      <c r="E171" s="5" t="s">
        <v>1182</v>
      </c>
      <c r="F171" s="157" t="s">
        <v>1010</v>
      </c>
      <c r="G171" s="6" t="s">
        <v>549</v>
      </c>
      <c r="H171" s="6" t="s">
        <v>1183</v>
      </c>
      <c r="I171" s="79" t="s">
        <v>273</v>
      </c>
    </row>
    <row r="172" spans="1:9" ht="28.5">
      <c r="A172" s="52"/>
      <c r="B172" s="9" t="s">
        <v>637</v>
      </c>
      <c r="C172" s="5" t="s">
        <v>898</v>
      </c>
      <c r="D172" s="5" t="s">
        <v>564</v>
      </c>
      <c r="E172" s="5" t="s">
        <v>899</v>
      </c>
      <c r="F172" s="157" t="s">
        <v>900</v>
      </c>
      <c r="G172" s="6" t="s">
        <v>662</v>
      </c>
      <c r="H172" s="6" t="s">
        <v>901</v>
      </c>
      <c r="I172" s="61" t="s">
        <v>1072</v>
      </c>
    </row>
    <row r="173" spans="1:9" ht="29.25" thickBot="1">
      <c r="A173" s="81"/>
      <c r="B173" s="84" t="s">
        <v>1065</v>
      </c>
      <c r="C173" s="82" t="s">
        <v>902</v>
      </c>
      <c r="D173" s="82" t="s">
        <v>225</v>
      </c>
      <c r="E173" s="82" t="s">
        <v>663</v>
      </c>
      <c r="F173" s="197" t="s">
        <v>226</v>
      </c>
      <c r="G173" s="117" t="s">
        <v>664</v>
      </c>
      <c r="H173" s="117" t="s">
        <v>936</v>
      </c>
      <c r="I173" s="124" t="s">
        <v>1072</v>
      </c>
    </row>
    <row r="174" spans="1:9" ht="29.25" thickBot="1">
      <c r="A174" s="198" t="s">
        <v>276</v>
      </c>
      <c r="B174" s="199" t="s">
        <v>1066</v>
      </c>
      <c r="C174" s="199" t="s">
        <v>789</v>
      </c>
      <c r="D174" s="199" t="s">
        <v>790</v>
      </c>
      <c r="E174" s="199" t="s">
        <v>791</v>
      </c>
      <c r="F174" s="200" t="s">
        <v>665</v>
      </c>
      <c r="G174" s="201" t="s">
        <v>666</v>
      </c>
      <c r="H174" s="201" t="s">
        <v>792</v>
      </c>
      <c r="I174" s="202" t="s">
        <v>1072</v>
      </c>
    </row>
    <row r="175" spans="1:9" ht="16.5">
      <c r="A175" s="72" t="s">
        <v>363</v>
      </c>
      <c r="B175" s="73" t="s">
        <v>282</v>
      </c>
      <c r="C175" s="73" t="s">
        <v>604</v>
      </c>
      <c r="D175" s="73" t="s">
        <v>667</v>
      </c>
      <c r="E175" s="73" t="s">
        <v>668</v>
      </c>
      <c r="F175" s="73" t="s">
        <v>669</v>
      </c>
      <c r="G175" s="121" t="s">
        <v>571</v>
      </c>
      <c r="H175" s="121" t="s">
        <v>670</v>
      </c>
      <c r="I175" s="58" t="s">
        <v>1072</v>
      </c>
    </row>
    <row r="176" spans="1:22" s="32" customFormat="1" ht="17.25" thickBot="1">
      <c r="A176" s="68"/>
      <c r="B176" s="69" t="s">
        <v>671</v>
      </c>
      <c r="C176" s="69" t="s">
        <v>672</v>
      </c>
      <c r="D176" s="69" t="s">
        <v>673</v>
      </c>
      <c r="E176" s="69" t="s">
        <v>674</v>
      </c>
      <c r="F176" s="69" t="s">
        <v>675</v>
      </c>
      <c r="G176" s="70" t="s">
        <v>676</v>
      </c>
      <c r="H176" s="70" t="s">
        <v>677</v>
      </c>
      <c r="I176" s="71" t="s">
        <v>1072</v>
      </c>
      <c r="V176" s="34"/>
    </row>
  </sheetData>
  <mergeCells count="21">
    <mergeCell ref="A175:A176"/>
    <mergeCell ref="A1:H1"/>
    <mergeCell ref="A3:A5"/>
    <mergeCell ref="A6:A24"/>
    <mergeCell ref="A25:A37"/>
    <mergeCell ref="A47:A49"/>
    <mergeCell ref="A50:A51"/>
    <mergeCell ref="A52:A56"/>
    <mergeCell ref="A38:A46"/>
    <mergeCell ref="A76:A104"/>
    <mergeCell ref="A105:A111"/>
    <mergeCell ref="A112:A116"/>
    <mergeCell ref="A57:A75"/>
    <mergeCell ref="A117:A122"/>
    <mergeCell ref="A170:A173"/>
    <mergeCell ref="A154:A159"/>
    <mergeCell ref="A137:A153"/>
    <mergeCell ref="A123:A127"/>
    <mergeCell ref="A160:A165"/>
    <mergeCell ref="A128:A136"/>
    <mergeCell ref="A166:A169"/>
  </mergeCells>
  <conditionalFormatting sqref="A82 A79:A80 A85 A94 A98 A109 A118">
    <cfRule type="cellIs" priority="1" dxfId="0" operator="lessThan" stopIfTrue="1">
      <formula>60</formula>
    </cfRule>
  </conditionalFormatting>
  <hyperlinks>
    <hyperlink ref="F111" r:id="rId1" display="cs2618@csshow.org.tw"/>
    <hyperlink ref="F17" r:id="rId2" display="jungong@ms39.hinet.net"/>
    <hyperlink ref="F130" r:id="rId3" display="slh98@sinlau.org.tw "/>
    <hyperlink ref="F146" r:id="rId4" display="wlyuan@vghks.gov.tw&#10;cckuo@vghks.gov.tw"/>
    <hyperlink ref="F5" r:id="rId5" display="yh1008@adm.cgmh.org.tw&#10;ei00508@yahoo.com.tw"/>
    <hyperlink ref="F65" r:id="rId6" display="jinai77@yahoo.com.tw"/>
    <hyperlink ref="F89" r:id="rId7" display="503087@ysho.com.tw"/>
    <hyperlink ref="F156" r:id="rId8" display="t0608@mail.paochien.com.tw"/>
    <hyperlink ref="F55" r:id="rId9" display="72017@mail.mil.doh.gov.tw"/>
    <hyperlink ref="F145" r:id="rId10" display="K87048@kmhk.kmu.edu.tw&#10;K86164@kmhk.kmu.edu.tw"/>
    <hyperlink ref="F132" r:id="rId11" display="jins@mail.ncku.edu.tw"/>
    <hyperlink ref="F165" r:id="rId12" display="tseng@mail.savh.gov.tw"/>
    <hyperlink ref="F171" r:id="rId13" display="Jennifer@tch.org.tw"/>
    <hyperlink ref="F15" r:id="rId14" display="chialin3165@cgh.org.tw"/>
    <hyperlink ref="F169" r:id="rId15" display="dm@mail.h805.com.tw"/>
    <hyperlink ref="F114" r:id="rId16" display="303698@dou6.hosp.ncku.edu.tw"/>
    <hyperlink ref="F42" r:id="rId17" display="emilyguo6498@yahoo.com.tw"/>
    <hyperlink ref="F140" r:id="rId18" display="sjhnd@mail.joseph.org.tw"/>
    <hyperlink ref="F88" r:id="rId19" display="rennie@wulurn.com.tw&#10;asawang@wulurn.com.tw"/>
    <hyperlink ref="F90" r:id="rId20" display="yliwen@tcmail.doh.gov.tw"/>
    <hyperlink ref="F99" r:id="rId21" display="shjmei0310@tcmail.doh.gov.tw"/>
    <hyperlink ref="F27" r:id="rId22" display="chen6816661@yahoo.com.tw"/>
    <hyperlink ref="F38" r:id="rId23" display="vivi-0606@yahoo.com.tw"/>
    <hyperlink ref="F54" r:id="rId24" display="106@dachien.com.tw"/>
    <hyperlink ref="F56" r:id="rId25" display="ya2217071400@yahoo.com.tw"/>
    <hyperlink ref="F70" r:id="rId26" display="df173536@tzuchi.com.tw"/>
    <hyperlink ref="F81" r:id="rId27" display="hut006@tcmail.doh.gov.tw"/>
    <hyperlink ref="F86" r:id="rId28" display="hem0314@tcmail.doh.gov.tw"/>
    <hyperlink ref="F87" r:id="rId29" display="sga002@tcmail.doh.gov.tw"/>
    <hyperlink ref="F97" r:id="rId30" display="bed329@tcmail.doh.gov.tw"/>
    <hyperlink ref="F100" r:id="rId31" display="jut222@tcmail.doh.gov.tw"/>
    <hyperlink ref="F104" r:id="rId32" display="ers1025@tcmail.doh.gov.tw"/>
    <hyperlink ref="F102" r:id="rId33" display="hs527@msl.gov.tw"/>
    <hyperlink ref="F103" r:id="rId34" display="fay8784@tcmail.doh.gov.tw"/>
    <hyperlink ref="F150" r:id="rId35" display="hd.t2611@msa.hinet.net"/>
    <hyperlink ref="F148" r:id="rId36" display="tsai201716@yahoo.com.tw"/>
    <hyperlink ref="F16" r:id="rId37" display="1054@westgarden.com.tw"/>
    <hyperlink ref="F3" r:id="rId38" display="tcmccs@gmail.com"/>
    <hyperlink ref="F4" r:id="rId39" display="nursell@mail.kln.doh.gov.tw"/>
    <hyperlink ref="F12" r:id="rId40" display="dmroom@tahsda.org.tw"/>
    <hyperlink ref="F13" r:id="rId41" display="B0407@tpech.gov.tw"/>
    <hyperlink ref="F7" r:id="rId42" display="b1125@mail.tpech.gov.tw"/>
    <hyperlink ref="F8" r:id="rId43" display="B0650@tpech.gov.tw"/>
    <hyperlink ref="F9" r:id="rId44" display="endo@ms2.mmh.org.tw"/>
    <hyperlink ref="F11" r:id="rId45" display="DAI62@tpech.gov.tw"/>
    <hyperlink ref="F10" r:id="rId46" display="jen0112.tw@yahoo.com.tw"/>
    <hyperlink ref="F6" r:id="rId47" display="nutr01@yahoo.com.tw"/>
    <hyperlink ref="F26" r:id="rId48" display="dm123@mail.femh.org.tw"/>
    <hyperlink ref="F23" r:id="rId49" display="b2449@tpech.gov.tw"/>
    <hyperlink ref="F22" r:id="rId50" display="dmc@ndmctsgh.edu.tw"/>
    <hyperlink ref="F21" r:id="rId51" display="ch9055@chgh.org.tw&#10;ching_li_lin@yahoo.com.tw&#10;ch1099@chgh.org.tw"/>
    <hyperlink ref="F25" r:id="rId52" display="hansenclinic@yahoo.com.tw"/>
    <hyperlink ref="F28" r:id="rId53" display="da800@cgh.org.tw"/>
    <hyperlink ref="F33" r:id="rId54" display="08735@shh.org.tw"/>
    <hyperlink ref="F31" r:id="rId55" display="f917236@yahoo.com.tw"/>
    <hyperlink ref="F32" r:id="rId56" display="gensinfamily@gmail.com"/>
    <hyperlink ref="F35" r:id="rId57" display="sunmay311@yahoo.com.tw"/>
    <hyperlink ref="F37" r:id="rId58" display="mei580925@yahoo.com.tw"/>
    <hyperlink ref="F36" r:id="rId59" display="nurse356@ptph.doh.gov.tw"/>
    <hyperlink ref="F39" r:id="rId60" display="chenmc@landseed.com.tw"/>
    <hyperlink ref="F41" r:id="rId61" display="n9838@yeezen.com.tw"/>
    <hyperlink ref="F43" r:id="rId62" display="n00034@e-ms.com.tw"/>
    <hyperlink ref="F44" r:id="rId63" display="aa3176@mail.sph.org.tw"/>
    <hyperlink ref="F45" r:id="rId64" display="PML3160@adm.cgmh.org.tw"/>
    <hyperlink ref="F46" r:id="rId65" display="d10882071208@yahoo.com.tw"/>
    <hyperlink ref="F48" r:id="rId66" display="hc3140@yahoo.com.tw"/>
    <hyperlink ref="F51" r:id="rId67" display="nanago215@yahoo.com.tw"/>
    <hyperlink ref="F50" r:id="rId68" display="clteng@tyh.com.tw"/>
    <hyperlink ref="F49" r:id="rId69" display="luching@hotmail.com.tw"/>
    <hyperlink ref="F53" r:id="rId70" display="a99001@leehospital.com.tw"/>
    <hyperlink ref="F59" r:id="rId71" display="yifu316@yahoo.com.tw"/>
    <hyperlink ref="F60" r:id="rId72" display="chingchu@ms15.hinet.net"/>
    <hyperlink ref="F62" r:id="rId73" display="5658@ccgh.com.tw"/>
    <hyperlink ref="F58" r:id="rId74" display="csha915@csh.org.tw"/>
    <hyperlink ref="F61" r:id="rId75" display="jane@vghtc.gov.tw"/>
    <hyperlink ref="F63" r:id="rId76" display="Is3285@1shosp.com.tw"/>
    <hyperlink ref="F57" r:id="rId77" display="4329@ccgh.com.tw"/>
    <hyperlink ref="F64" r:id="rId78" display="che-hsia@80.org.tw"/>
    <hyperlink ref="F68" r:id="rId79" display="as1239as@yahoo.com.tw"/>
    <hyperlink ref="F66" r:id="rId80" display="pwtfuh@fyh.doh.gov.tw"/>
    <hyperlink ref="F67" r:id="rId81" display="duklin33@hotmail.com"/>
    <hyperlink ref="F69" r:id="rId82" display="liou0328@email.hbtc.gov.tw"/>
    <hyperlink ref="F73" r:id="rId83" display="t3240@ms.sltung.com.tw"/>
    <hyperlink ref="F72" r:id="rId84" display="chun9206@yahoo.com.tw"/>
    <hyperlink ref="F75" r:id="rId85" display="ann_19740218@hotmail.com"/>
    <hyperlink ref="F77" r:id="rId86" display="meta@show.org.tw"/>
    <hyperlink ref="F78" r:id="rId87" display="tailiu88@ms66.hinet.net"/>
    <hyperlink ref="F76" r:id="rId88" display="100147@cch.org.tw"/>
    <hyperlink ref="F82" r:id="rId89" display="sis6118@tcmail.doh.gov.tw"/>
    <hyperlink ref="F79" r:id="rId90" display="djucby@tcmail.doh.gov.tw"/>
    <hyperlink ref="F80" r:id="rId91" display="fyu0223@tcmail.doh.gov.tw"/>
    <hyperlink ref="F83" r:id="rId92" display="705142@rc.cch.org.tw"/>
    <hyperlink ref="F84" r:id="rId93" display="meta@show.org.tw"/>
    <hyperlink ref="F85" r:id="rId94" display="ssi3890@tcmail.doh.gov.tw"/>
    <hyperlink ref="F92" r:id="rId95" display="DM@mail.chhw.doh.tw"/>
    <hyperlink ref="F94" r:id="rId96" display="shu514j@tcmail.doh.gov.tw"/>
    <hyperlink ref="F95" r:id="rId97" display="puy0225@tcmail.doh.gov.tw"/>
    <hyperlink ref="F98" r:id="rId98" display="tiw0928@tcmail.doh.gov.tw"/>
    <hyperlink ref="F101" r:id="rId99" display="51167@cch.org.tw"/>
    <hyperlink ref="F109" r:id="rId100" display="lii0932798031@yahoo.com.tw"/>
    <hyperlink ref="F106" r:id="rId101" display="n68068@mail.nant.doh.gov.tw"/>
    <hyperlink ref="F108" r:id="rId102" display="us1972@yahoo.com.tw"/>
    <hyperlink ref="F105" r:id="rId103" display="603423@nanyun.com.tw"/>
    <hyperlink ref="F107" r:id="rId104" display="900623@cch.org.tw"/>
    <hyperlink ref="F118" r:id="rId105" display="fyu0223@tcmail.doh.gov.tw"/>
    <hyperlink ref="F117" r:id="rId106" display="dmcenter@cych.org.tw"/>
    <hyperlink ref="F119" r:id="rId107" display="sugar@stm.org.tw"/>
    <hyperlink ref="F120" r:id="rId108" display="mnlin@mail.vhcy.gov.tw"/>
    <hyperlink ref="F121" r:id="rId109" display="ab900131@chyi.doh.gov.tw"/>
    <hyperlink ref="F124" r:id="rId110" display="potz326@mail.potzh.doh.gov.tw"/>
    <hyperlink ref="F123" r:id="rId111" display="4016@cyshb.gov.tw"/>
    <hyperlink ref="F126" r:id="rId112" display="4006b@cyshb.gov.tw"/>
    <hyperlink ref="F127" r:id="rId113" display="pinfan@ms35.url.com.tw"/>
    <hyperlink ref="F125" r:id="rId114" display="pei1016@adm.cgmh.org.tw"/>
    <hyperlink ref="F113" r:id="rId115" display="Y00224@ms1.ylh.gov.tw"/>
    <hyperlink ref="F112" r:id="rId116" display="dmroom@mail.stjoho.org.tw"/>
    <hyperlink ref="F116" r:id="rId117" display="hsuan0215@yahoo.com.tw"/>
    <hyperlink ref="F115" r:id="rId118" display="801392@cch.org.tw"/>
    <hyperlink ref="F136" r:id="rId119" display="evernew.h888@msa.hinet.net"/>
    <hyperlink ref="F128" r:id="rId120" display="h0932826555@yahoo.com.tw"/>
    <hyperlink ref="F129" r:id="rId121" display="dietitian@kgh.com.tw&#10;chialin@yahoo.com.tw"/>
    <hyperlink ref="F131" r:id="rId122" display="t0095@mail.tmh.org.tw"/>
    <hyperlink ref="F133" r:id="rId123" display="cmh7360@mail.chimei.org.tw"/>
    <hyperlink ref="F134" r:id="rId124" display="slh153@sinlau.org.tw"/>
    <hyperlink ref="F135" r:id="rId125" display="pqr0522@yahoo.com.tw"/>
    <hyperlink ref="F144" r:id="rId126" display="chen550106@yahoo.com.tw"/>
    <hyperlink ref="F149" r:id="rId127" display="ed105084@edah.org.tw"/>
    <hyperlink ref="F139" r:id="rId128" display="lee9793g@yahoo.com.tw"/>
    <hyperlink ref="F138" r:id="rId129" display="chienwei.clinic@gmail.com"/>
    <hyperlink ref="F141" r:id="rId130" display="sati168@ms57.hinet.net "/>
    <hyperlink ref="F143" r:id="rId131" display="830323@ms.kmuh.org.tw"/>
    <hyperlink ref="F142" r:id="rId132" display="wang.w12138@msa.hinet.net"/>
    <hyperlink ref="F151" r:id="rId133" display="chs5826@yahoo.com.tw"/>
    <hyperlink ref="F152" r:id="rId134" display="gnef2166@adm.cgmh.org.tw"/>
    <hyperlink ref="F155" r:id="rId135" display="tb001@ptch.org.tw"/>
    <hyperlink ref="F154" r:id="rId136" display="csf@mail.pntn.gov.doh.tw"/>
    <hyperlink ref="F159" r:id="rId137" display="yuchin0716@yahoo.com.tw"/>
    <hyperlink ref="F158" r:id="rId138" display="reie81@ms1.tsmh.com.tw"/>
    <hyperlink ref="F157" r:id="rId139" display="t3275@ms25.hinet.net&#10;huichun_hsh1234@yahoo.com.te"/>
    <hyperlink ref="F162" r:id="rId140" display="smh03744@smh.org.tw"/>
    <hyperlink ref="F164" r:id="rId141" display="dmhwa@pchome.com.tw"/>
    <hyperlink ref="F161" r:id="rId142" display="vicky9311230@yahoo.com.tw"/>
    <hyperlink ref="F163" r:id="rId143" display="DMcenter@mail.pohai.org.tw"/>
    <hyperlink ref="F168" r:id="rId144" display="hpliu@email.hwln.doh.gov.tw"/>
    <hyperlink ref="F167" r:id="rId145" display="u122177@mch.org.tw"/>
    <hyperlink ref="F166" r:id="rId146" display="time@tzuchi.com.tw&#10;wangyihsuan@gmail.com"/>
    <hyperlink ref="F170" r:id="rId147" display="daby0921@yahoo.com.tw"/>
    <hyperlink ref="F172" r:id="rId148" display="N00005@st-mary.org.tw"/>
    <hyperlink ref="F173" r:id="rId149" display="dm@ttms.mmh.org.tw"/>
    <hyperlink ref="F174" r:id="rId150" display="ms910813@yahoo.com.tw&#10;priscil@matsuh.gov.tw"/>
    <hyperlink ref="F175" r:id="rId151" display="lili59929@yahoo.com.tw"/>
    <hyperlink ref="F176" r:id="rId152" display="bigtin0205@yahoo.com.tw"/>
    <hyperlink ref="F20" r:id="rId153" display="bmlin@vghtpe.gov.tw&#10;cslin8@vghtpe.gov.tw"/>
    <hyperlink ref="F122" r:id="rId154" display="228@mail.cichb.gov.tw&#10;chlin@mail.cichb.gov.tw"/>
    <hyperlink ref="F30" r:id="rId155" display="xd502091@tzuchi.com.tw"/>
  </hyperlinks>
  <printOptions/>
  <pageMargins left="0.75" right="0.17" top="0.26" bottom="0.27" header="0.26" footer="0.16"/>
  <pageSetup horizontalDpi="600" verticalDpi="600" orientation="portrait" paperSize="8" scale="80" r:id="rId157"/>
  <drawing r:id="rId1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CDE5</dc:creator>
  <cp:keywords/>
  <dc:description/>
  <cp:lastModifiedBy>心怡</cp:lastModifiedBy>
  <cp:lastPrinted>2011-08-15T02:26:21Z</cp:lastPrinted>
  <dcterms:created xsi:type="dcterms:W3CDTF">2007-12-10T08:30:50Z</dcterms:created>
  <dcterms:modified xsi:type="dcterms:W3CDTF">2011-10-26T01:21:44Z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